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hidePivotFieldList="1" defaultThemeVersion="124226"/>
  <mc:AlternateContent xmlns:mc="http://schemas.openxmlformats.org/markup-compatibility/2006">
    <mc:Choice Requires="x15">
      <x15ac:absPath xmlns:x15ac="http://schemas.microsoft.com/office/spreadsheetml/2010/11/ac" url="C:\Users\Artemov_SV\Desktop\"/>
    </mc:Choice>
  </mc:AlternateContent>
  <xr:revisionPtr revIDLastSave="0" documentId="8_{1F6E20E3-9F28-49FA-9073-D51C77411C1E}" xr6:coauthVersionLast="36" xr6:coauthVersionMax="36" xr10:uidLastSave="{00000000-0000-0000-0000-000000000000}"/>
  <bookViews>
    <workbookView xWindow="480" yWindow="15150" windowWidth="23250" windowHeight="11325" xr2:uid="{00000000-000D-0000-FFFF-FFFF00000000}"/>
  </bookViews>
  <sheets>
    <sheet name="Прайс рабочая версия" sheetId="1" r:id="rId1"/>
  </sheets>
  <definedNames>
    <definedName name="_Hlk45186961" localSheetId="0">'Прайс рабочая версия'!$D$4791</definedName>
    <definedName name="_Hlk45187083" localSheetId="0">'Прайс рабочая версия'!$D$4792</definedName>
    <definedName name="_Hlk45187297" localSheetId="0">'Прайс рабочая версия'!$D$4798</definedName>
    <definedName name="_Hlk45187527" localSheetId="0">'Прайс рабочая версия'!$D$4793</definedName>
    <definedName name="_Hlk45187602" localSheetId="0">'Прайс рабочая версия'!$D$4794</definedName>
    <definedName name="_Hlk45187801" localSheetId="0">'Прайс рабочая версия'!$D$4796</definedName>
    <definedName name="_Hlk45187831" localSheetId="0">'Прайс рабочая версия'!$D$4797</definedName>
    <definedName name="_Hlk45187942" localSheetId="0">'Прайс рабочая версия'!$D$4795</definedName>
    <definedName name="_xlnm._FilterDatabase" localSheetId="0" hidden="1">'Прайс рабочая версия'!$A$1:$E$4798</definedName>
    <definedName name="Z_F83436D4_D798_42CB_81E5_1197D0D7F65F_.wvu.Cols" localSheetId="0" hidden="1">'Прайс рабочая версия'!$A:$A,'Прайс рабочая версия'!#REF!,'Прайс рабочая версия'!#REF!</definedName>
    <definedName name="Z_F83436D4_D798_42CB_81E5_1197D0D7F65F_.wvu.FilterData" localSheetId="0" hidden="1">'Прайс рабочая версия'!$A$1:$D$4789</definedName>
    <definedName name="Z_F83436D4_D798_42CB_81E5_1197D0D7F65F_.wvu.PrintArea" localSheetId="0" hidden="1">'Прайс рабочая версия'!$C$1:$D$4789</definedName>
    <definedName name="_xlnm.Print_Area" localSheetId="0">'Прайс рабочая версия'!$C$1:$E$4789</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Сазонова Елена Игоревна</author>
  </authors>
  <commentList>
    <comment ref="E113" authorId="0" shapeId="0" xr:uid="{00000000-0006-0000-0100-000002000000}">
      <text>
        <r>
          <rPr>
            <b/>
            <sz val="9"/>
            <color indexed="81"/>
            <rFont val="Tahoma"/>
            <family val="2"/>
            <charset val="204"/>
          </rPr>
          <t>Сазонова Елена Игоревна:</t>
        </r>
        <r>
          <rPr>
            <sz val="9"/>
            <color indexed="81"/>
            <rFont val="Tahoma"/>
            <family val="2"/>
            <charset val="204"/>
          </rPr>
          <t xml:space="preserve">
разброс цен большой, установили экспертно </t>
        </r>
      </text>
    </comment>
    <comment ref="E114" authorId="0" shapeId="0" xr:uid="{00000000-0006-0000-0100-000004000000}">
      <text>
        <r>
          <rPr>
            <b/>
            <sz val="9"/>
            <color indexed="81"/>
            <rFont val="Tahoma"/>
            <family val="2"/>
            <charset val="204"/>
          </rPr>
          <t>Сазонова Елена Игоревна:</t>
        </r>
        <r>
          <rPr>
            <sz val="9"/>
            <color indexed="81"/>
            <rFont val="Tahoma"/>
            <family val="2"/>
            <charset val="204"/>
          </rPr>
          <t xml:space="preserve">
большой разброс, эксперно установлена цена</t>
        </r>
      </text>
    </comment>
    <comment ref="E115" authorId="0" shapeId="0" xr:uid="{00000000-0006-0000-0100-000006000000}">
      <text>
        <r>
          <rPr>
            <b/>
            <sz val="9"/>
            <color indexed="81"/>
            <rFont val="Tahoma"/>
            <family val="2"/>
            <charset val="204"/>
          </rPr>
          <t>Сазонова Елена Игоревна:</t>
        </r>
        <r>
          <rPr>
            <sz val="9"/>
            <color indexed="81"/>
            <rFont val="Tahoma"/>
            <family val="2"/>
            <charset val="204"/>
          </rPr>
          <t xml:space="preserve">
мало информации, экспертно установлена цена</t>
        </r>
      </text>
    </comment>
    <comment ref="E123" authorId="0" shapeId="0" xr:uid="{00000000-0006-0000-0100-000008000000}">
      <text>
        <r>
          <rPr>
            <b/>
            <sz val="9"/>
            <color indexed="81"/>
            <rFont val="Tahoma"/>
            <family val="2"/>
            <charset val="204"/>
          </rPr>
          <t>Сазонова Елена Игоревна:</t>
        </r>
        <r>
          <rPr>
            <sz val="9"/>
            <color indexed="81"/>
            <rFont val="Tahoma"/>
            <family val="2"/>
            <charset val="204"/>
          </rPr>
          <t xml:space="preserve">
большой разброс экспернтым путем</t>
        </r>
      </text>
    </comment>
    <comment ref="E124" authorId="0" shapeId="0" xr:uid="{00000000-0006-0000-0100-00000A000000}">
      <text>
        <r>
          <rPr>
            <b/>
            <sz val="9"/>
            <color indexed="81"/>
            <rFont val="Tahoma"/>
            <family val="2"/>
            <charset val="204"/>
          </rPr>
          <t>Сазонова Елена Игоревна:</t>
        </r>
        <r>
          <rPr>
            <sz val="9"/>
            <color indexed="81"/>
            <rFont val="Tahoma"/>
            <family val="2"/>
            <charset val="204"/>
          </rPr>
          <t xml:space="preserve">
большой разброс, экспертным путем</t>
        </r>
      </text>
    </comment>
    <comment ref="E125" authorId="0" shapeId="0" xr:uid="{00000000-0006-0000-0100-00000C000000}">
      <text>
        <r>
          <rPr>
            <b/>
            <sz val="9"/>
            <color indexed="81"/>
            <rFont val="Tahoma"/>
            <family val="2"/>
            <charset val="204"/>
          </rPr>
          <t>Сазонова Елена Игоревна:</t>
        </r>
        <r>
          <rPr>
            <sz val="9"/>
            <color indexed="81"/>
            <rFont val="Tahoma"/>
            <family val="2"/>
            <charset val="204"/>
          </rPr>
          <t xml:space="preserve">
Большой разброс, экспернтным путем</t>
        </r>
      </text>
    </comment>
  </commentList>
</comments>
</file>

<file path=xl/sharedStrings.xml><?xml version="1.0" encoding="utf-8"?>
<sst xmlns="http://schemas.openxmlformats.org/spreadsheetml/2006/main" count="17733" uniqueCount="8929">
  <si>
    <t>Направление</t>
  </si>
  <si>
    <t xml:space="preserve">Наименование медицинских услуг </t>
  </si>
  <si>
    <t>*ТЕРАПЕВТ</t>
  </si>
  <si>
    <t>х</t>
  </si>
  <si>
    <t>Терапия</t>
  </si>
  <si>
    <t>010103</t>
  </si>
  <si>
    <t>Прием врача-терапевта, первичный, амбулаторный</t>
  </si>
  <si>
    <t>010104</t>
  </si>
  <si>
    <t>Прием врача-терапевта, повторный, амбулаторный</t>
  </si>
  <si>
    <t>010105</t>
  </si>
  <si>
    <t>010106</t>
  </si>
  <si>
    <t>Осмотр терапевта при выдаче медицинских справок</t>
  </si>
  <si>
    <t>*НЕФРОЛОГ</t>
  </si>
  <si>
    <t>Неврология</t>
  </si>
  <si>
    <t>020101</t>
  </si>
  <si>
    <t>*КАРДИОЛОГ</t>
  </si>
  <si>
    <t>Кардиология</t>
  </si>
  <si>
    <t>030101</t>
  </si>
  <si>
    <t>Прием врача-кардиолога, первичный, амбулаторный</t>
  </si>
  <si>
    <t>030102</t>
  </si>
  <si>
    <t>Прием врача-кардиолога, повторный, амбулаторный</t>
  </si>
  <si>
    <t>*АЛЛЕРГОЛОГ-ИММУНОЛОГ</t>
  </si>
  <si>
    <t>Аллергология</t>
  </si>
  <si>
    <t>040101</t>
  </si>
  <si>
    <t>040102</t>
  </si>
  <si>
    <t>040103</t>
  </si>
  <si>
    <t>040104</t>
  </si>
  <si>
    <t>**Манипуляции аллерголога-иммунолога</t>
  </si>
  <si>
    <t>040205</t>
  </si>
  <si>
    <t>Курс неспецифической десенсибилизации препаратом "Рузам"</t>
  </si>
  <si>
    <t>040206</t>
  </si>
  <si>
    <t>Курс неспецифической десенсибилизации препаратом "Рузам" (однократная процедура)</t>
  </si>
  <si>
    <t>040208</t>
  </si>
  <si>
    <t>Постановка аппликационного аллерготеста с 24 аллергенами</t>
  </si>
  <si>
    <t>040209</t>
  </si>
  <si>
    <t>Оценка аллерготеста</t>
  </si>
  <si>
    <t>040210</t>
  </si>
  <si>
    <t>Оказание неотложной помощи при острых аллергических заболеваниях</t>
  </si>
  <si>
    <t>040211</t>
  </si>
  <si>
    <t>Проведение аллерготестирования на коже (до 10 аллергенов)</t>
  </si>
  <si>
    <t>040212</t>
  </si>
  <si>
    <t>Проведение аллерготестирования на коже (11-15 аллергенами)</t>
  </si>
  <si>
    <t>040213</t>
  </si>
  <si>
    <t>Проведение аллерготестирования на коже (16-20 аллергенами)</t>
  </si>
  <si>
    <t>040215</t>
  </si>
  <si>
    <t>Проведение внутрикожного теста с 1 аллергеном</t>
  </si>
  <si>
    <t>040217</t>
  </si>
  <si>
    <t>Проведение холодового, теплового теста и пробы со жгутом (вместе)</t>
  </si>
  <si>
    <t>040218</t>
  </si>
  <si>
    <t>Проведение теста с физической нагрузкой при крапивнице</t>
  </si>
  <si>
    <t>040219</t>
  </si>
  <si>
    <t>Проведение теста Дункана (с антигистаминным препаратом)</t>
  </si>
  <si>
    <t>Вакцинация</t>
  </si>
  <si>
    <t>040224</t>
  </si>
  <si>
    <t>Вакцинация от папилломавирусной инфекции (заруб. вакцина) 1 инъекция (Гардасил)</t>
  </si>
  <si>
    <t>040225</t>
  </si>
  <si>
    <t>Вакцинация от простого герпеса (отеч. вакцина) 1 инъекция</t>
  </si>
  <si>
    <t>040226</t>
  </si>
  <si>
    <t>Программа аллерген-специфической иммунотерапии, начальный курс(препаратами "Фосталь", "Алюсталь")</t>
  </si>
  <si>
    <t>040227</t>
  </si>
  <si>
    <t>040228</t>
  </si>
  <si>
    <t>040232</t>
  </si>
  <si>
    <t>Диагностика пищевой аллергии (кожные пробы, провокационные тесты, общий IgE,)</t>
  </si>
  <si>
    <t>040233</t>
  </si>
  <si>
    <t>Диагностика лекарственной аллергии (кожные пробы, провокационные тесты, общий IgE)</t>
  </si>
  <si>
    <t>040235</t>
  </si>
  <si>
    <t>Введение иммуноглобулина российского производства внутривенно (1 процедура)</t>
  </si>
  <si>
    <t>040236</t>
  </si>
  <si>
    <t>Введение препаратов (включая их стоимость) иммуноглобулина, интерферона зарубежного производства (1 процедура)</t>
  </si>
  <si>
    <t>040237</t>
  </si>
  <si>
    <t>Обучение пациента аллергологом-иммунологом (ингаляции, пикфлоуметрия, дневники)</t>
  </si>
  <si>
    <t>040239</t>
  </si>
  <si>
    <t>040240</t>
  </si>
  <si>
    <t>Вакцинация одним аллергеном, 1 сеанс</t>
  </si>
  <si>
    <t>040241</t>
  </si>
  <si>
    <t>Курс гистаглобулина (гистаглобина) 10 введений</t>
  </si>
  <si>
    <t>040242</t>
  </si>
  <si>
    <t>Оформление паспорта аллергического заболевания</t>
  </si>
  <si>
    <t>040243</t>
  </si>
  <si>
    <t>Пикфлоуметрия без бронхолитика</t>
  </si>
  <si>
    <t>040244</t>
  </si>
  <si>
    <t>Пикфлоуметрия с бронхолитиком</t>
  </si>
  <si>
    <t>040248</t>
  </si>
  <si>
    <t>040249</t>
  </si>
  <si>
    <t>040250</t>
  </si>
  <si>
    <t>Программа аллерген-специфической иммунотерапии одним видом аллергена, начальный курс</t>
  </si>
  <si>
    <t>040251</t>
  </si>
  <si>
    <t>Программа аллерген-специфической иммунотерапии одним видом аллергена, поддерживающий курс</t>
  </si>
  <si>
    <t>*ГАСТРОЭНТЕРОЛОГ</t>
  </si>
  <si>
    <t>Гастроэнтерология</t>
  </si>
  <si>
    <t>050101</t>
  </si>
  <si>
    <t>Прием врача-гастроэнтеролога, первичный, амбулаторный</t>
  </si>
  <si>
    <t>050102</t>
  </si>
  <si>
    <t>Прием врача-гастроэнтеролога, повторный, амбулаторный</t>
  </si>
  <si>
    <t>*ГИНЕКОЛОГ</t>
  </si>
  <si>
    <t>Гинекология</t>
  </si>
  <si>
    <t>060101</t>
  </si>
  <si>
    <t>Прием врача-гинеколога первичный, амбулаторный</t>
  </si>
  <si>
    <t>060102</t>
  </si>
  <si>
    <t>Прием врача-гинеколога повторный, амбулаторный</t>
  </si>
  <si>
    <t>**Манипуляции Гинеколога</t>
  </si>
  <si>
    <t>060201</t>
  </si>
  <si>
    <t>Взятие мазка на флору и степень чистоты влагалища одноразовым инструментом</t>
  </si>
  <si>
    <t>060202</t>
  </si>
  <si>
    <t>060203</t>
  </si>
  <si>
    <t>Взятие мазка с поверхности шейки матки на цитологию одноразовым инструментом</t>
  </si>
  <si>
    <t>060204</t>
  </si>
  <si>
    <t>Взятие аспирата из полости матки на цитологию, гистологию одноразовым инструментом</t>
  </si>
  <si>
    <t>060205</t>
  </si>
  <si>
    <t>Расширенная кольпоскопия</t>
  </si>
  <si>
    <t>060206</t>
  </si>
  <si>
    <t>Введение внутриматочных противозачаточных средств (ВМС)</t>
  </si>
  <si>
    <t>060207</t>
  </si>
  <si>
    <t>Извлечение ВМС</t>
  </si>
  <si>
    <t>060208</t>
  </si>
  <si>
    <t>060209</t>
  </si>
  <si>
    <t>060210</t>
  </si>
  <si>
    <t>Полипэктомия с выскабливанием цервикального канала</t>
  </si>
  <si>
    <t>060211</t>
  </si>
  <si>
    <t>Обработка влагалища антисептиками, введение лекарственных веществ и тампонов во влагалище</t>
  </si>
  <si>
    <t>060213</t>
  </si>
  <si>
    <t>Введение, извлечение влагалищного кольца (пессария)</t>
  </si>
  <si>
    <t>060214</t>
  </si>
  <si>
    <t>Удаление инородных тел из влагалища</t>
  </si>
  <si>
    <t>060215</t>
  </si>
  <si>
    <t>Инъекция в шейку матки лекарственных препаратов (без стоимости лек.препаратов)</t>
  </si>
  <si>
    <t>060216</t>
  </si>
  <si>
    <t>Лечение воспалительных заболеваний женских половых органов методом обработки влагалища озонокислой смесью (за одну процедуру)</t>
  </si>
  <si>
    <t>060218</t>
  </si>
  <si>
    <t>Криодеструкция кондилом влагалища, папиллом наружных половых органов, эрозии и других доброкачественных заболеваний шейки матки</t>
  </si>
  <si>
    <t>060219</t>
  </si>
  <si>
    <t>Катетеризация мочевого пузыря у женщин</t>
  </si>
  <si>
    <t>060220</t>
  </si>
  <si>
    <t>Гинекологический массаж</t>
  </si>
  <si>
    <t>060222</t>
  </si>
  <si>
    <t>Лазерная деструкция папиллом (за 1 ед)</t>
  </si>
  <si>
    <t>060223</t>
  </si>
  <si>
    <t>Лазерная деструкция эрозии шейки матки</t>
  </si>
  <si>
    <t>060224</t>
  </si>
  <si>
    <t>Извлечение ВМС с использованием специальных инструментов</t>
  </si>
  <si>
    <t>060225</t>
  </si>
  <si>
    <t>Определение ph влагалищного секрета с помощью тест-систем</t>
  </si>
  <si>
    <t>060226</t>
  </si>
  <si>
    <t>Обезболивание перед гинекологическими манипуляциями</t>
  </si>
  <si>
    <t>060227</t>
  </si>
  <si>
    <t>Фармакологический аборт с использованием препарата Мифегин (Франция)</t>
  </si>
  <si>
    <t>060228</t>
  </si>
  <si>
    <t>Подбор препаратов для фармакологического аборта (мифолиан, сайтотек)</t>
  </si>
  <si>
    <t>060229</t>
  </si>
  <si>
    <t>Ведение врачом гинекологом во время фармакологического аборта</t>
  </si>
  <si>
    <t>060230</t>
  </si>
  <si>
    <t>Осмотр гинеколога при выдаче медицинских справок</t>
  </si>
  <si>
    <t>060231</t>
  </si>
  <si>
    <t>Гистеросальпингография (гинеколог)</t>
  </si>
  <si>
    <t>060233</t>
  </si>
  <si>
    <t>Деструкция патологических очагов на шейке матки аппаратом Сургитрон</t>
  </si>
  <si>
    <t>060234</t>
  </si>
  <si>
    <t>Деструкция кондилом влагалища аппаратом Сургитрон (за 1кв.см)</t>
  </si>
  <si>
    <t>060237</t>
  </si>
  <si>
    <t>Санация полости влагалища</t>
  </si>
  <si>
    <t>060238</t>
  </si>
  <si>
    <t>Введение лекарственных веществ в полость влагалища и к шейке матки</t>
  </si>
  <si>
    <t>060239</t>
  </si>
  <si>
    <t>Тампонирование влагалища</t>
  </si>
  <si>
    <t>060240</t>
  </si>
  <si>
    <t>Электротерапия интравагинально с электрофорезом лекарственных веществ</t>
  </si>
  <si>
    <t>060242</t>
  </si>
  <si>
    <t>060244</t>
  </si>
  <si>
    <t>*ГИНЕКОЛОГ-ЭНДОКРИНОЛОГ</t>
  </si>
  <si>
    <t>070101</t>
  </si>
  <si>
    <t>070102</t>
  </si>
  <si>
    <t>*ДЕРМАТОЛОГ</t>
  </si>
  <si>
    <t>Дерматология</t>
  </si>
  <si>
    <t>080101</t>
  </si>
  <si>
    <t>Прием врача-дерматолога, первичный, амбулаторный</t>
  </si>
  <si>
    <t>080102</t>
  </si>
  <si>
    <t>Прием врача-дерматолога, повторный, амбулаторный</t>
  </si>
  <si>
    <t>**Манипуляции дерматолога: Общие</t>
  </si>
  <si>
    <t>080201</t>
  </si>
  <si>
    <t>Исследование на демодекс</t>
  </si>
  <si>
    <t>080202</t>
  </si>
  <si>
    <t>080204</t>
  </si>
  <si>
    <t>Видеодерматоскопия c определением влажности, жирности, уровня пигментации (программа KOWA)</t>
  </si>
  <si>
    <t>080205</t>
  </si>
  <si>
    <t>Осмотр врачом-дерматологом с лампой Вуда</t>
  </si>
  <si>
    <t>080206</t>
  </si>
  <si>
    <t>Взятие соскобов</t>
  </si>
  <si>
    <t>080207</t>
  </si>
  <si>
    <t>Взятие на исследование ногтевой пластинки</t>
  </si>
  <si>
    <t>080208</t>
  </si>
  <si>
    <t>Взятие материала из ресниц и бровей на наличие демодекса</t>
  </si>
  <si>
    <t>080209</t>
  </si>
  <si>
    <t>Йодная проба на наличие микотического поражения</t>
  </si>
  <si>
    <t>080210</t>
  </si>
  <si>
    <t>Удаление контагиозного моллюска, механическое (1 элемент)</t>
  </si>
  <si>
    <t>080211</t>
  </si>
  <si>
    <t>Дарсонвализация лица (акне, демодекоз, пиодермия)</t>
  </si>
  <si>
    <t>080212</t>
  </si>
  <si>
    <t>Дарсонвализация спины</t>
  </si>
  <si>
    <t>080213</t>
  </si>
  <si>
    <t>Дарсонвализация наружного слухового прохода (отомикоз, пиодермия)</t>
  </si>
  <si>
    <t>080215</t>
  </si>
  <si>
    <t>Введение лекарственного препарата в локальный участок кожи</t>
  </si>
  <si>
    <t>080216</t>
  </si>
  <si>
    <t>Дерматоскопия с составлением паспорта родинок (до 10 невусов)</t>
  </si>
  <si>
    <t>080217</t>
  </si>
  <si>
    <t>Дерматоскопия с составлением паспорта родинок (10 -20 невусов)</t>
  </si>
  <si>
    <t>080218</t>
  </si>
  <si>
    <t>Дерматоскопия с составлением паспорта родинок (21-50 невусов)</t>
  </si>
  <si>
    <t>080219</t>
  </si>
  <si>
    <t>Дерматоскопия с составлением паспорта родинок (51-100 невусов)</t>
  </si>
  <si>
    <t>080221</t>
  </si>
  <si>
    <t>Дерматоскопия/видеодерматоскопия образований кожи без сохранения информации в электронном виде</t>
  </si>
  <si>
    <t>080222</t>
  </si>
  <si>
    <t>Сиаскопия новообразований кожи без сохранений информации в цифровом виде (1-5 новообразований)</t>
  </si>
  <si>
    <t>080223</t>
  </si>
  <si>
    <t>Сиаскопия новообразований кожи с сохранением информации в цифровом виде и расчетом онкологических индексов (1-5 новобразований)</t>
  </si>
  <si>
    <t>**Манипуляции дерматолога: Дерматохирургия</t>
  </si>
  <si>
    <t>080401</t>
  </si>
  <si>
    <t>Радиоволновая деструкция папиллом, плоских бородавок, капиллярных гемангиом с помощью аппарата «СУРГИТРОН» до 10 элементов, за 1 единицу</t>
  </si>
  <si>
    <t>080402</t>
  </si>
  <si>
    <t>Радиоволновая деструкция папиллом, плоских бородавок, капиллярных гемангиом с помощью аппарата «СУРГИТРОН» до 20 элементов, за 1 единицу</t>
  </si>
  <si>
    <t>080403</t>
  </si>
  <si>
    <t>Радиоволновая деструкция папиллом, плоских бородавок, капиллярных гемангиом с помощью аппарата «СУРГИТРОН» 21-50 элементов, за 1 единицу</t>
  </si>
  <si>
    <t>080404</t>
  </si>
  <si>
    <t>Радиоволновая деструкция папиллом, плоских бородавок, капиллярных гемангиом с помощью аппарата «СУРГИТРОН» 51-100 элементов, за 1 единицу</t>
  </si>
  <si>
    <t>080405</t>
  </si>
  <si>
    <t>Радиоволновая деструкция себорейных кератом с помощью аппарата «СУРГИТРОН» до 10 элементов, за 1 единицу</t>
  </si>
  <si>
    <t>080406</t>
  </si>
  <si>
    <t>Радиоволновая деструкция себорейных кератом, с помощью аппарата «СУРГИТРОН» до 20 элементов, за 1 единицу</t>
  </si>
  <si>
    <t>080407</t>
  </si>
  <si>
    <t>Радиоволновая деструкция себорейных кератом с помощью аппарата «СУРГИТРОН» 21-50 элементов, за 1 единицу</t>
  </si>
  <si>
    <t>080408</t>
  </si>
  <si>
    <t>Удаление (единичных (до 2) новообразований кожи (невусов, бородавок, дерматофибром и т.д.) методом радиоволновой хирургии (аппарат "СУРГИТРОН"), до 5мм (за 1 единицу)</t>
  </si>
  <si>
    <t>080409</t>
  </si>
  <si>
    <t>Удаление единичных (до 2) новообразований кожи методом радиоволновой хирургии (невусов, бородавок, дерматофибром и т.д.) (аппарат "СУРГИТРОН"), больше 5мм (за 1 единицу)</t>
  </si>
  <si>
    <t>080410</t>
  </si>
  <si>
    <t>Удаление множественных образований кожи (невусов, бородавок, дерматофибром и т.д.) методом радиоволновой хирургии (аппарат "СУРГИТРОН"), до 10 (за 1 единицу)</t>
  </si>
  <si>
    <t>080411</t>
  </si>
  <si>
    <t>Удаление множественных образований кожи (невусов, бородавок, дерматофибром и т.д.) методом радиоволновой хирургии (аппарат "СУРГИТРОН"), до 20 (за 1 единицу)</t>
  </si>
  <si>
    <t>080412</t>
  </si>
  <si>
    <t>Биопсия кожи</t>
  </si>
  <si>
    <t>080413</t>
  </si>
  <si>
    <t>080414</t>
  </si>
  <si>
    <t>Перевязка (обработка, наложение асептической повязки)-малая</t>
  </si>
  <si>
    <t>080415</t>
  </si>
  <si>
    <t>Перевязка (обработка, наложение асептической повязки)-средняя</t>
  </si>
  <si>
    <t>080416</t>
  </si>
  <si>
    <t>Перевязка (обработка, наложение асептической повязки)-большая</t>
  </si>
  <si>
    <t>080417</t>
  </si>
  <si>
    <t>Местная (инфильтрационная) анестезия за 1 элемент</t>
  </si>
  <si>
    <t>080418</t>
  </si>
  <si>
    <t>Аппликационная анестезия (лицо/декольте)</t>
  </si>
  <si>
    <t>080419</t>
  </si>
  <si>
    <t>Аппликационная анестезия (зона бикини)/подмышечные впадины/голени)</t>
  </si>
  <si>
    <t>080420</t>
  </si>
  <si>
    <t>Аппликационная анестезия (предплечья)</t>
  </si>
  <si>
    <t>080421</t>
  </si>
  <si>
    <t>Аппликационная анестезия (ладони/подошвы)</t>
  </si>
  <si>
    <t>Проводниковая анестезия</t>
  </si>
  <si>
    <t>**Манипуляции дематолога-трихолога</t>
  </si>
  <si>
    <t>090201</t>
  </si>
  <si>
    <t>Динамическая фототрихограмма (микровидеодиагностика)</t>
  </si>
  <si>
    <t>090202</t>
  </si>
  <si>
    <t>Подкожное введение лекарственного препарата в локальный участок волосистой части головы</t>
  </si>
  <si>
    <t>090203</t>
  </si>
  <si>
    <t>Подкожное введение лекарственных препаратов по всей поверхности волосистой части головы</t>
  </si>
  <si>
    <t>090205</t>
  </si>
  <si>
    <t>Трихологический массаж волосистой части головы</t>
  </si>
  <si>
    <t>090206</t>
  </si>
  <si>
    <t>090207</t>
  </si>
  <si>
    <t>090208</t>
  </si>
  <si>
    <t>Фототрихограмма</t>
  </si>
  <si>
    <t>090209</t>
  </si>
  <si>
    <t>Дарсонвализация волосистой части головы</t>
  </si>
  <si>
    <t>**Манипуляции дерматокосметолога: Фототерапия гирсутизма, гипертрихоза</t>
  </si>
  <si>
    <t>100101</t>
  </si>
  <si>
    <t>Фототерапия гирсутизма, гипертрихоза: верхняя губа</t>
  </si>
  <si>
    <t>100102</t>
  </si>
  <si>
    <t>Фототерапия гипертрихоза: подбородок</t>
  </si>
  <si>
    <t>100103</t>
  </si>
  <si>
    <t>Фототерапия гирсутизма, гипертрихоза: подмышечныве впадины, зона бикини</t>
  </si>
  <si>
    <t>100104</t>
  </si>
  <si>
    <t>Фототерапия гирсутизма, гипертрихоза: руки</t>
  </si>
  <si>
    <t>100105</t>
  </si>
  <si>
    <t>Фототерапия гирсутизма, гипертрихоза: голени</t>
  </si>
  <si>
    <t>100106</t>
  </si>
  <si>
    <t>Фотоэпиляция (по зонам): ноги</t>
  </si>
  <si>
    <t>100107</t>
  </si>
  <si>
    <t>Фототерапия гипертрихоза: лицо (область бороды и усов у мужчин)</t>
  </si>
  <si>
    <t>100108</t>
  </si>
  <si>
    <t>Фототерапия гирсутизма, гипертрихоза: предплечья</t>
  </si>
  <si>
    <t>100109</t>
  </si>
  <si>
    <t>Фототерапия гипертрихоза: область груди (у мужчин)</t>
  </si>
  <si>
    <t>100110</t>
  </si>
  <si>
    <t>Фототерапия гипертрихоза: живот (у мужчин)</t>
  </si>
  <si>
    <t>100111</t>
  </si>
  <si>
    <t>Фототерапия гипертрихоза: спина (у мужчин) 1/3 по площади</t>
  </si>
  <si>
    <t>100112</t>
  </si>
  <si>
    <t>Фототерапия гипертрихоза: спина (у мужчин) 1/2 по площади</t>
  </si>
  <si>
    <t>100113</t>
  </si>
  <si>
    <t>Фототерапия гипертрихоза: спина (у мужчин) полностью</t>
  </si>
  <si>
    <t>**Манипуляции дерматокосметолога: Фототерапия пигментаций (по зонам)</t>
  </si>
  <si>
    <t>100201</t>
  </si>
  <si>
    <t>Фототерапия пигментаций : лоб</t>
  </si>
  <si>
    <t>100202</t>
  </si>
  <si>
    <t>Фототерапия пигментаций: щеки/скулы</t>
  </si>
  <si>
    <t>100203</t>
  </si>
  <si>
    <t>Фототерапия пигментаций: лицо/область декольте</t>
  </si>
  <si>
    <t>100204</t>
  </si>
  <si>
    <t>Фототерапия пигментаций: кисти рук</t>
  </si>
  <si>
    <t>100205</t>
  </si>
  <si>
    <t>Фототерапия пигментаций: плечи</t>
  </si>
  <si>
    <t>100206</t>
  </si>
  <si>
    <t>Фототерапия пигментаций: руки полностью/ верхняя треть спины</t>
  </si>
  <si>
    <t>100207</t>
  </si>
  <si>
    <t>Фототерапия пигментаций: спина полностью</t>
  </si>
  <si>
    <t>**Манипуляции дерматокосметолога: Фототерапия акне</t>
  </si>
  <si>
    <t>100301</t>
  </si>
  <si>
    <t>Фототерапия акне: лоб/щеки/скулы</t>
  </si>
  <si>
    <t>100302</t>
  </si>
  <si>
    <t>Фототерапия акне: подбородок</t>
  </si>
  <si>
    <t>100303</t>
  </si>
  <si>
    <t>Фототерапия акне:нос</t>
  </si>
  <si>
    <t>100304</t>
  </si>
  <si>
    <t>Фототерапия акне: лицо</t>
  </si>
  <si>
    <t>100305</t>
  </si>
  <si>
    <t>Фототерапия акне: спина (верхняя треть)/область декольте</t>
  </si>
  <si>
    <t>100306</t>
  </si>
  <si>
    <t>Фототерапия акне: спина (полностью)</t>
  </si>
  <si>
    <t>**Манипуляции дерматокосметолога: Фототерапия купероза, сосудистых звездочек, телеангиэктазий</t>
  </si>
  <si>
    <t>100401</t>
  </si>
  <si>
    <t>Фототерапия купероза, сосудистых звездочек, телеангиэктазий: крылья носа/подбородок</t>
  </si>
  <si>
    <t>100402</t>
  </si>
  <si>
    <t>Фототерапия купероза, сосудистых звездочек, телеангиэктазий: щеки/скулы</t>
  </si>
  <si>
    <t>100403</t>
  </si>
  <si>
    <t>Фототерапия купероза, сосудистых звездочек, телеангиэктазий: единичная телеангиэктазия</t>
  </si>
  <si>
    <t>100404</t>
  </si>
  <si>
    <t>Фототерапия купероза, сосудистых звездочек, телеангиэктазий (по зонам): лицо</t>
  </si>
  <si>
    <t>**Манипуляции дерматокосметолога: Фототерапия (комплексная) гиперпигментаций и телеангиэктазий</t>
  </si>
  <si>
    <t>100501</t>
  </si>
  <si>
    <t>Фототерапия (комплексная) гиперпигментаций и телеангиэктазий: лицо</t>
  </si>
  <si>
    <t>100502</t>
  </si>
  <si>
    <t>Фототерапия (комплексная) гиперпигментаций и телеангиэктазий: шея/область декольте</t>
  </si>
  <si>
    <t>100503</t>
  </si>
  <si>
    <t>Фототерапия (комплексная) гиперпигментаций и телеангиэктазий: кисти рук</t>
  </si>
  <si>
    <t>**Манипуляции дерматокосметолога: Фототерапия кожи (глубокая, фракционная):</t>
  </si>
  <si>
    <t>100801</t>
  </si>
  <si>
    <t>Фототерапия кожи (глубокая, фракционная): лицо</t>
  </si>
  <si>
    <t>100802</t>
  </si>
  <si>
    <t>Фототерапия кожи (глубокая, фракционная): область подбородка</t>
  </si>
  <si>
    <t>100803</t>
  </si>
  <si>
    <t>Фототерапия кожи (глубокая, фракционная): плечи (внутренняя поверхность)</t>
  </si>
  <si>
    <t>100804</t>
  </si>
  <si>
    <t>Фототерапия кожи (глубокая, фракционная): живот</t>
  </si>
  <si>
    <t>100805</t>
  </si>
  <si>
    <t>Фототерапия кожи (глубокая, фракционная): ягодицы</t>
  </si>
  <si>
    <t>100806</t>
  </si>
  <si>
    <t>Фототерапия кожи (глубокая, фракционная): бедра (внутренняя поверхность)</t>
  </si>
  <si>
    <t>100807</t>
  </si>
  <si>
    <t>Фототерапия кожи (глубокая, фракционная): область шеи</t>
  </si>
  <si>
    <t>**Фотовспышка</t>
  </si>
  <si>
    <t>100901</t>
  </si>
  <si>
    <t>1 фотовспышка</t>
  </si>
  <si>
    <t>*ПРИЕМЫ СПЕЦИАЛИСТОВ ПРИ ПРОФИЛАКТИЧЕСКИХ ОСМОТРАХ</t>
  </si>
  <si>
    <t>110001</t>
  </si>
  <si>
    <t>Прием врача-аллерголога-иммунолога профилактический амбулаторный</t>
  </si>
  <si>
    <t>110002</t>
  </si>
  <si>
    <t>110003</t>
  </si>
  <si>
    <t>Прием врача-невролога профилактический амбулаторный</t>
  </si>
  <si>
    <t>110004</t>
  </si>
  <si>
    <t>Прием врача-терапевта профилактический амбулаторный</t>
  </si>
  <si>
    <t>110005</t>
  </si>
  <si>
    <t>Прием врача-кардиолога профилактический амбулаторный</t>
  </si>
  <si>
    <t>Офтальмология</t>
  </si>
  <si>
    <t>110006</t>
  </si>
  <si>
    <t>Прием врача-офтальмолога профилактический амбулаторный</t>
  </si>
  <si>
    <t>110007</t>
  </si>
  <si>
    <t>Прием врача-гастроэнтеролога профилактический амбулаторный</t>
  </si>
  <si>
    <t>Эндокринология</t>
  </si>
  <si>
    <t>110008</t>
  </si>
  <si>
    <t>Прием врача-эндокринолога профилактический амбулаторный</t>
  </si>
  <si>
    <t>Ревмоталогия</t>
  </si>
  <si>
    <t>110009</t>
  </si>
  <si>
    <t>Прием врача-ревматолога профилактический амбулаторный</t>
  </si>
  <si>
    <t>Оторингология</t>
  </si>
  <si>
    <t>110010</t>
  </si>
  <si>
    <t>Прием врача-оториноларинголога профилактический амбулаторный</t>
  </si>
  <si>
    <t>Стоматология</t>
  </si>
  <si>
    <t>110011</t>
  </si>
  <si>
    <t>Хирургия</t>
  </si>
  <si>
    <t>110012</t>
  </si>
  <si>
    <t>Прием врача-хирурга профилактический амбулаторный</t>
  </si>
  <si>
    <t>Урология</t>
  </si>
  <si>
    <t>110013</t>
  </si>
  <si>
    <t>Прием врача-уролога профилактический амбулаторный</t>
  </si>
  <si>
    <t>110014</t>
  </si>
  <si>
    <t>Прием врача-акушера-гинеколога профилактический амбулаторный</t>
  </si>
  <si>
    <t>Травмотология</t>
  </si>
  <si>
    <t>110015</t>
  </si>
  <si>
    <t>Прием врача-травматолога профилактический амбулаторный</t>
  </si>
  <si>
    <t>*МАНУАЛЬНЫЙ ТЕРАПЕВТ</t>
  </si>
  <si>
    <t>Мануальная терапия</t>
  </si>
  <si>
    <t>120101</t>
  </si>
  <si>
    <t>Консультация мануального терапевта</t>
  </si>
  <si>
    <t>**Манипуляции мануального терапевта</t>
  </si>
  <si>
    <t>120201</t>
  </si>
  <si>
    <t>Мануальная терапия позвоночника, 1 сеанс</t>
  </si>
  <si>
    <t>120202</t>
  </si>
  <si>
    <t>Мануальная терапия позвоночника, 5 сеансов</t>
  </si>
  <si>
    <t>120203</t>
  </si>
  <si>
    <t>Мануальная терапия позвоночника, 10 сеансов</t>
  </si>
  <si>
    <t>120204</t>
  </si>
  <si>
    <t>Мануальная терапия крупных и средних суставов (тазобедренный, коленный, голеностопный, плечевой), 1 сеанс</t>
  </si>
  <si>
    <t>120205</t>
  </si>
  <si>
    <t>Мануальная терапия крупных и средних суставов (тазобедренный, коленный, голеностопный, плечевой) 5 сеансов</t>
  </si>
  <si>
    <t>120206</t>
  </si>
  <si>
    <t>Мануальная терапия крупных и средних суставов (тазобедренный, коленный, голеностопный, плечевой), 10 сеансов</t>
  </si>
  <si>
    <t>120207</t>
  </si>
  <si>
    <t>Постизометрическая релаксация (мышечно-энергетические техники), 1 сеанс</t>
  </si>
  <si>
    <t>120208</t>
  </si>
  <si>
    <t>Постизометрическая релаксация (мышечно-энергетические техники), 5 сеансов</t>
  </si>
  <si>
    <t>120209</t>
  </si>
  <si>
    <t>Постизометрическая релаксация (мышечно-энергетические техники), 10 сеансов</t>
  </si>
  <si>
    <t>120210</t>
  </si>
  <si>
    <t>Диагностика и коррекция биомеханических нарушений</t>
  </si>
  <si>
    <t>*МАССАЖ</t>
  </si>
  <si>
    <t>Массаж</t>
  </si>
  <si>
    <t>130201</t>
  </si>
  <si>
    <t>130202</t>
  </si>
  <si>
    <t>Классический массаж мышц шеи</t>
  </si>
  <si>
    <t>130203</t>
  </si>
  <si>
    <t>Классический массаж воротниковой зоны (задней поверхности шеи, спины до уровня VI груд.позв., передней поверхности гр.клетки до II ребра)</t>
  </si>
  <si>
    <t>130204</t>
  </si>
  <si>
    <t>Классический массаж верхней конечности и плеча или всех суставов конечостей</t>
  </si>
  <si>
    <t>130205</t>
  </si>
  <si>
    <t>Класс.массаж плечевого сустава (верхней трети плеча, обл. плечевого сустава и надплечья одноименной стороны)</t>
  </si>
  <si>
    <t>130206</t>
  </si>
  <si>
    <t>Класс. массаж локтевого сустава (верхней трети предплечья, области локтевого сустава и нижней трети плеча)</t>
  </si>
  <si>
    <t>130207</t>
  </si>
  <si>
    <t>Класс.массаж лучезапястного сустава (проксимального отдела кисти, области лучезапястного сустава и предплечья)</t>
  </si>
  <si>
    <t>130208</t>
  </si>
  <si>
    <t>Классический массаж кисти и предплечья</t>
  </si>
  <si>
    <t>130209</t>
  </si>
  <si>
    <t>Классический массаж области грудной клетки (области передней поверхности грудной клетки от передней границы надплечий до реберных дуг и области спины VII шейного до I поясничного позвонка</t>
  </si>
  <si>
    <t>130210</t>
  </si>
  <si>
    <t>Классический массаж спины (от VII шейного до I поясн.позв. и от левой до правой средней аксиллярной линии; у детей-включая пояснично-крестцовую область)</t>
  </si>
  <si>
    <t>130211</t>
  </si>
  <si>
    <t>Массаж мышц передней брюшной стенки</t>
  </si>
  <si>
    <t>130212</t>
  </si>
  <si>
    <t>Классический массаж пояснично-крестцовой обл.(обл.спины от I поясн.позв. до нижних ягшодичных складок)</t>
  </si>
  <si>
    <t>130213</t>
  </si>
  <si>
    <t>130214</t>
  </si>
  <si>
    <t>130215</t>
  </si>
  <si>
    <t>Классический массаж нижней конечности и поясницы (области стопы, голени, бедра, ягодичной и пояснично-крестцовой области или всех суставов конечностей)</t>
  </si>
  <si>
    <t>130216</t>
  </si>
  <si>
    <t>130217</t>
  </si>
  <si>
    <t>130218</t>
  </si>
  <si>
    <t>Классический массаж голеностопного сустава (проксимального отд.стопы, обл. голеностопного сустава и нижней трети голени)</t>
  </si>
  <si>
    <t>130219</t>
  </si>
  <si>
    <t>Классический массаж стопы и голени</t>
  </si>
  <si>
    <t>130220</t>
  </si>
  <si>
    <t>Классический общий массаж</t>
  </si>
  <si>
    <t>130221</t>
  </si>
  <si>
    <t>Массаж шейно-грудного отдела</t>
  </si>
  <si>
    <t>130222</t>
  </si>
  <si>
    <t>Массаж нижней конечности</t>
  </si>
  <si>
    <t>130223</t>
  </si>
  <si>
    <t>Антицеллюлитный массаж</t>
  </si>
  <si>
    <t>**Антицеллюлитный массаж</t>
  </si>
  <si>
    <t>130303</t>
  </si>
  <si>
    <t>Баночный, Медовый массаж (за одну массажную единицу)</t>
  </si>
  <si>
    <t>*НЕВРОЛОГ</t>
  </si>
  <si>
    <t>140101</t>
  </si>
  <si>
    <t>Прием врача-невролога, первичный, амбулаторный</t>
  </si>
  <si>
    <t>140102</t>
  </si>
  <si>
    <t>Прием врача-невролога, повторный, амбулаторный</t>
  </si>
  <si>
    <t>140103</t>
  </si>
  <si>
    <t>Осмотр невролога при выдаче медицинских справок</t>
  </si>
  <si>
    <t>140104</t>
  </si>
  <si>
    <t>140105</t>
  </si>
  <si>
    <t>140107</t>
  </si>
  <si>
    <t>Консультация невролога с постурографией</t>
  </si>
  <si>
    <t>**Манипуляции невролога</t>
  </si>
  <si>
    <t>140201</t>
  </si>
  <si>
    <t>Блокада триггерных точек (за одну точку, без стоимости лек. вещ-в)</t>
  </si>
  <si>
    <t>140202</t>
  </si>
  <si>
    <t>Блокада триггерных точек (за одну точку, дипроспан + лидокаин)</t>
  </si>
  <si>
    <t>140203</t>
  </si>
  <si>
    <t>Спец медикаментозные блокады (без учета стоимости лек в-в)</t>
  </si>
  <si>
    <t>140204</t>
  </si>
  <si>
    <t>Спец медикаментозные блокады (дипроспан + лидокаин)</t>
  </si>
  <si>
    <t>140205</t>
  </si>
  <si>
    <t>ЭЭГ</t>
  </si>
  <si>
    <t>140207</t>
  </si>
  <si>
    <t>Кинезиотейпирование одной области тела</t>
  </si>
  <si>
    <t>140208</t>
  </si>
  <si>
    <t>Стимуляционная электронейромиография двух верхних или нижних конечностей</t>
  </si>
  <si>
    <t>140209</t>
  </si>
  <si>
    <t>Стимуляционная электронейромиография одной верхней или нижней конечности</t>
  </si>
  <si>
    <t>140210</t>
  </si>
  <si>
    <t>Обследование при патологии лицевого нерва (стимуляционная электронейромиография + мигательный рефлекс)</t>
  </si>
  <si>
    <t>140211</t>
  </si>
  <si>
    <t>Обследование при подозрении на миастению - декремент тест, прозериновая проба</t>
  </si>
  <si>
    <t>140212</t>
  </si>
  <si>
    <t>Игольчатая электромиография одной мышцы</t>
  </si>
  <si>
    <t>140213</t>
  </si>
  <si>
    <t>Нейропсихологическое тестирование</t>
  </si>
  <si>
    <t>140214</t>
  </si>
  <si>
    <t>Ботуллинотерапия при головной боли</t>
  </si>
  <si>
    <t>**Манипуляции невролога: Исследование функции равновесия и реабилитация</t>
  </si>
  <si>
    <t>140301</t>
  </si>
  <si>
    <t>Исследование функции равновесия без ЭМГ (3 теста) , первично</t>
  </si>
  <si>
    <t>140302</t>
  </si>
  <si>
    <t>Исследование функции равновесия без ЭМГ (3 теста) повторно</t>
  </si>
  <si>
    <t>140303</t>
  </si>
  <si>
    <t>Исследование функции равновесия + ЭМГ, первично</t>
  </si>
  <si>
    <t>140304</t>
  </si>
  <si>
    <t>Исследование функции равновесия + ЭМГ, повторно</t>
  </si>
  <si>
    <t>140305</t>
  </si>
  <si>
    <t>Реабилитация на постурографической платформе, 1 сеанс</t>
  </si>
  <si>
    <t>*ОТОРИНОЛАРИНГОЛОГ</t>
  </si>
  <si>
    <t>Оториноларингология</t>
  </si>
  <si>
    <t>150101</t>
  </si>
  <si>
    <t>Прием врача-отоларинголога, первичный, амбулаторный</t>
  </si>
  <si>
    <t>150102</t>
  </si>
  <si>
    <t>Прием врача-отоларинголога, повторный, амбулаторный</t>
  </si>
  <si>
    <t>150103</t>
  </si>
  <si>
    <t>150104</t>
  </si>
  <si>
    <t>150105</t>
  </si>
  <si>
    <t>150201</t>
  </si>
  <si>
    <t>Пункция верхнечелюстной пазухи</t>
  </si>
  <si>
    <t>150202</t>
  </si>
  <si>
    <t>Вливание лекарств в-в в гортань</t>
  </si>
  <si>
    <t>150203</t>
  </si>
  <si>
    <t>150204</t>
  </si>
  <si>
    <t>Передняя тампонада носа</t>
  </si>
  <si>
    <t>150205</t>
  </si>
  <si>
    <t>Задняя тампонада носа</t>
  </si>
  <si>
    <t>150206</t>
  </si>
  <si>
    <t>Инстилляция и аппликация лекар веществ</t>
  </si>
  <si>
    <t>150207</t>
  </si>
  <si>
    <t>Удаление инородного тела из носа</t>
  </si>
  <si>
    <t>150208</t>
  </si>
  <si>
    <t>Промыв миндалин лекарств веществами</t>
  </si>
  <si>
    <t>150209</t>
  </si>
  <si>
    <t>Удаление инородного тела из ротоглотки</t>
  </si>
  <si>
    <t>150210</t>
  </si>
  <si>
    <t>Удаление инородного тела из гортани</t>
  </si>
  <si>
    <t>150211</t>
  </si>
  <si>
    <t>Интратимпанальная инъекция</t>
  </si>
  <si>
    <t>150212</t>
  </si>
  <si>
    <t>Промывание верхнечелюстной и лобной пазух через соустье</t>
  </si>
  <si>
    <t>150213</t>
  </si>
  <si>
    <t>Лечение синускатетером</t>
  </si>
  <si>
    <t>150214</t>
  </si>
  <si>
    <t>Массаж барабанных перепонок</t>
  </si>
  <si>
    <t>150215</t>
  </si>
  <si>
    <t>Продувание ушей по Политцеру</t>
  </si>
  <si>
    <t>150216</t>
  </si>
  <si>
    <t>Удаление серных пробок (с одной стороны)</t>
  </si>
  <si>
    <t>150217</t>
  </si>
  <si>
    <t>Катетеризация слуховой трубы</t>
  </si>
  <si>
    <t>150218</t>
  </si>
  <si>
    <t>Промывание аттика лекарств веществами</t>
  </si>
  <si>
    <t>150219</t>
  </si>
  <si>
    <t>Удаление инородного тела из уха</t>
  </si>
  <si>
    <t>150220</t>
  </si>
  <si>
    <t>Туалет уха при мезотимпаните</t>
  </si>
  <si>
    <t>150221</t>
  </si>
  <si>
    <t>Туалет уха после радикальной операции</t>
  </si>
  <si>
    <t>150222</t>
  </si>
  <si>
    <t>Прижигание (медикаментозное) слизистой ЛОР-органов</t>
  </si>
  <si>
    <t>150223</t>
  </si>
  <si>
    <t>Консервативное лечение наружных отитов</t>
  </si>
  <si>
    <t>150225</t>
  </si>
  <si>
    <t>150226</t>
  </si>
  <si>
    <t>Инфильтрационная анестезия</t>
  </si>
  <si>
    <t>150227</t>
  </si>
  <si>
    <t>Аппликационная анестезия</t>
  </si>
  <si>
    <t>150228</t>
  </si>
  <si>
    <t>Внутриносовая блокада</t>
  </si>
  <si>
    <t>150229</t>
  </si>
  <si>
    <t>Блокада боковых валиков глотки</t>
  </si>
  <si>
    <t>150230</t>
  </si>
  <si>
    <t>Переаурикулярные блокады</t>
  </si>
  <si>
    <t>150231</t>
  </si>
  <si>
    <t>Биопсия тканей</t>
  </si>
  <si>
    <t>150232</t>
  </si>
  <si>
    <t>150233</t>
  </si>
  <si>
    <t>150234</t>
  </si>
  <si>
    <t>150235</t>
  </si>
  <si>
    <t>150236</t>
  </si>
  <si>
    <t>Микроотоскопия</t>
  </si>
  <si>
    <t>150237</t>
  </si>
  <si>
    <t>Электрокоагуляция доброкачественных новообразований</t>
  </si>
  <si>
    <t>150238</t>
  </si>
  <si>
    <t>Удаление доброкачественных опухолей кожи, мягких тканей, слизистой</t>
  </si>
  <si>
    <t>150239</t>
  </si>
  <si>
    <t>Шунтирование барабанной полости</t>
  </si>
  <si>
    <t>150240</t>
  </si>
  <si>
    <t>Вскрытие абсцесса</t>
  </si>
  <si>
    <t>150241</t>
  </si>
  <si>
    <t>150242</t>
  </si>
  <si>
    <t>Удаление полипов уха</t>
  </si>
  <si>
    <t>150243</t>
  </si>
  <si>
    <t>Всрытие фурункула</t>
  </si>
  <si>
    <t>150244</t>
  </si>
  <si>
    <t>Биополярная коагуляция мягких тканей полости носа</t>
  </si>
  <si>
    <t>150245</t>
  </si>
  <si>
    <t>Биополярная коагуляция мягких тканей полости рта</t>
  </si>
  <si>
    <t>150246</t>
  </si>
  <si>
    <t>Биополярная коагуляция мягких тканей полости глотки</t>
  </si>
  <si>
    <t>150247</t>
  </si>
  <si>
    <t>Биполярная коагуляция нижних носовых раковин</t>
  </si>
  <si>
    <t>150250</t>
  </si>
  <si>
    <t>Осмотр отоларинголога при выдаче медицинских справок</t>
  </si>
  <si>
    <t>150251</t>
  </si>
  <si>
    <t>150252</t>
  </si>
  <si>
    <t>150253</t>
  </si>
  <si>
    <t>150254</t>
  </si>
  <si>
    <t>Консультация врача отолога</t>
  </si>
  <si>
    <t>150255</t>
  </si>
  <si>
    <t>Повторный прием отоневролога в процессе лечения</t>
  </si>
  <si>
    <t>150256</t>
  </si>
  <si>
    <t>Позиционный тест в очках Блессинга</t>
  </si>
  <si>
    <t>150257</t>
  </si>
  <si>
    <t>Лечебный позиционный маневр</t>
  </si>
  <si>
    <t>150258</t>
  </si>
  <si>
    <t>Повторный лечебнный позиционный маневр</t>
  </si>
  <si>
    <t>150259</t>
  </si>
  <si>
    <t>Пространственное позиционирование на стенде, первичное</t>
  </si>
  <si>
    <t>150260</t>
  </si>
  <si>
    <t>Пространственное позиционирование на стенде, повторное</t>
  </si>
  <si>
    <t>150261</t>
  </si>
  <si>
    <t>Позиционный тест в видеоочках</t>
  </si>
  <si>
    <t>150262</t>
  </si>
  <si>
    <t>Вакуумная санация лакун миндалин</t>
  </si>
  <si>
    <t>150268</t>
  </si>
  <si>
    <t>Проведение упражнений Брандта-Дароффа (1 сеанс)</t>
  </si>
  <si>
    <t>150269</t>
  </si>
  <si>
    <t>150270</t>
  </si>
  <si>
    <t>150271</t>
  </si>
  <si>
    <t>Тест регистрации спонтанного нистагма</t>
  </si>
  <si>
    <t>150272</t>
  </si>
  <si>
    <t>Тест слежения</t>
  </si>
  <si>
    <t>150273</t>
  </si>
  <si>
    <t>Тест саккад</t>
  </si>
  <si>
    <t>150274</t>
  </si>
  <si>
    <t>Оптокинетический тест</t>
  </si>
  <si>
    <t>150275</t>
  </si>
  <si>
    <t>Вращательный тест</t>
  </si>
  <si>
    <t>150276</t>
  </si>
  <si>
    <t>Калорический тест водяной</t>
  </si>
  <si>
    <t>150277</t>
  </si>
  <si>
    <t>Калорический тест воздушный</t>
  </si>
  <si>
    <t>150278</t>
  </si>
  <si>
    <t>Вестибулометрическое обследование, вкл: исследование спонтанного нистагма, саккады, плавное слежение, оптокинетический тест, калорический тест, перв, вращательные тесты</t>
  </si>
  <si>
    <t>150279</t>
  </si>
  <si>
    <t>Оценка вестибулярной функции при трудоустройстве, поступлении в учебные заведения</t>
  </si>
  <si>
    <t>150280</t>
  </si>
  <si>
    <t>Вестибулярный ауторотационный тест-хэд шейкинг</t>
  </si>
  <si>
    <t>150281</t>
  </si>
  <si>
    <t>Определение динамической остроты зрения (тест DVA)</t>
  </si>
  <si>
    <t>150282</t>
  </si>
  <si>
    <t>Динамическая зрительно-вестибулярная тренировка</t>
  </si>
  <si>
    <t>150283</t>
  </si>
  <si>
    <t>Индивидуальный подбор антикинетозных (противоукачивающих) средств.</t>
  </si>
  <si>
    <t>150284</t>
  </si>
  <si>
    <t>Формирование индивидуальной программы комплексной вестибулярной реабилитации</t>
  </si>
  <si>
    <t>150285</t>
  </si>
  <si>
    <t>Сеанс комплексной вестибулярной реабилитации</t>
  </si>
  <si>
    <t>150286</t>
  </si>
  <si>
    <t>Сеанс вестибулярной реабилитации (оптимизация вестибулярно-мышечного взаимодействия) при мышечно-тоническом синдроме</t>
  </si>
  <si>
    <t>*ОФТАЛЬМОЛОГ</t>
  </si>
  <si>
    <t>160101</t>
  </si>
  <si>
    <t>Прием врача-офтальмолога, первичный, амбулаторный</t>
  </si>
  <si>
    <t>160102</t>
  </si>
  <si>
    <t>Прием врача-офтальмолога, повторный, амбулаторный</t>
  </si>
  <si>
    <t>160103</t>
  </si>
  <si>
    <t>Консультация врача-офтальмолога (ретинолога)</t>
  </si>
  <si>
    <t>**Манипуляции Офтальмолога</t>
  </si>
  <si>
    <t>160201</t>
  </si>
  <si>
    <t>Проверка равнодействия глазных мышц</t>
  </si>
  <si>
    <t>160202</t>
  </si>
  <si>
    <t>Определение объема аккомодации</t>
  </si>
  <si>
    <t>160203</t>
  </si>
  <si>
    <t>Экзофтальмометрия</t>
  </si>
  <si>
    <t>160204</t>
  </si>
  <si>
    <t>Исследование глазного дна с помощью щелевой лампы (биомикроофтальмоскопия)</t>
  </si>
  <si>
    <t>160205</t>
  </si>
  <si>
    <t>Измерение угла косоглазия</t>
  </si>
  <si>
    <t>160206</t>
  </si>
  <si>
    <t>Осмотр глазного дна с помощью ретинальной камеры</t>
  </si>
  <si>
    <t>160207</t>
  </si>
  <si>
    <t>Гониоскопия</t>
  </si>
  <si>
    <t>160208</t>
  </si>
  <si>
    <t>Введение лекарственных средств в халязион</t>
  </si>
  <si>
    <t>160209</t>
  </si>
  <si>
    <t>Офтальмоскопия под мидриазом</t>
  </si>
  <si>
    <t>160210</t>
  </si>
  <si>
    <t>Офтальмохромоскопия</t>
  </si>
  <si>
    <t>160211</t>
  </si>
  <si>
    <t>Биомикроскопия конъюнктивы и эписклеры переднего отрезка глаза и глубоких преломляющих сред</t>
  </si>
  <si>
    <t>160212</t>
  </si>
  <si>
    <t>Флюоресцеиновая инстилляционная проба</t>
  </si>
  <si>
    <t>160213</t>
  </si>
  <si>
    <t>Скарификация и туширование роговичных воспалительных очагов</t>
  </si>
  <si>
    <t>160214</t>
  </si>
  <si>
    <t>Скиаскопия</t>
  </si>
  <si>
    <t>160215</t>
  </si>
  <si>
    <t>Зондирование слезных канальцев, активация слезных точек</t>
  </si>
  <si>
    <t>160216</t>
  </si>
  <si>
    <t>Проведение цветной слезно-носовой пробы.</t>
  </si>
  <si>
    <t>160217</t>
  </si>
  <si>
    <t>Зондирование слезно-носового канала</t>
  </si>
  <si>
    <t>160218</t>
  </si>
  <si>
    <t>Массаж века</t>
  </si>
  <si>
    <t>160219</t>
  </si>
  <si>
    <t>Удаление инородного тела с поверхности глаза</t>
  </si>
  <si>
    <t>160220</t>
  </si>
  <si>
    <t>Парабульбарная инъекция</t>
  </si>
  <si>
    <t>160221</t>
  </si>
  <si>
    <t>Инъекция ретробульбарная</t>
  </si>
  <si>
    <t>160222</t>
  </si>
  <si>
    <t>Удаление контагиозного моллюска, вскрытие малых ретенционных кист, век и конъюнктивы, "просяных зерен", ячменя</t>
  </si>
  <si>
    <t>160223</t>
  </si>
  <si>
    <t>Паравазальная блокада</t>
  </si>
  <si>
    <t>160224</t>
  </si>
  <si>
    <t>Струйное промывание конъюнктив. полости при ожогах и множественных инородных телах</t>
  </si>
  <si>
    <t>160225</t>
  </si>
  <si>
    <t>Стереоофтальмоскопия</t>
  </si>
  <si>
    <t>160226</t>
  </si>
  <si>
    <t>Локализация разрыва сетчатки</t>
  </si>
  <si>
    <t>160227</t>
  </si>
  <si>
    <t>Офтальмотонометрия</t>
  </si>
  <si>
    <t>160228</t>
  </si>
  <si>
    <t>160229</t>
  </si>
  <si>
    <t>160230</t>
  </si>
  <si>
    <t>160231</t>
  </si>
  <si>
    <t>160232</t>
  </si>
  <si>
    <t>160233</t>
  </si>
  <si>
    <t>160234</t>
  </si>
  <si>
    <t>160235</t>
  </si>
  <si>
    <t>160236</t>
  </si>
  <si>
    <t>160237</t>
  </si>
  <si>
    <t>Определение фиксации (ортодиплоптическая манипуляция)</t>
  </si>
  <si>
    <t>160238</t>
  </si>
  <si>
    <t>160239</t>
  </si>
  <si>
    <t>Упражнение на разобщение (диссоциации) аккомодации и конвергенции (или релаксационно-нагрузочный метод) (ортодиплоптическая манипуляция)</t>
  </si>
  <si>
    <t>160240</t>
  </si>
  <si>
    <t>Лечение на амблиотренере (один глаз) (ортодиплоптическая манипуляция)</t>
  </si>
  <si>
    <t>160241</t>
  </si>
  <si>
    <t>Снятие швов с кожи век и придатков</t>
  </si>
  <si>
    <t>160242</t>
  </si>
  <si>
    <t>Снятие швов с коньюнктивы</t>
  </si>
  <si>
    <t>160243</t>
  </si>
  <si>
    <t>Снятие швов с роговицы и склеры</t>
  </si>
  <si>
    <t>160244</t>
  </si>
  <si>
    <t>Послеоперационная обработка глаза</t>
  </si>
  <si>
    <t>160245</t>
  </si>
  <si>
    <t>Прямая офтальмоскопия</t>
  </si>
  <si>
    <t>160246</t>
  </si>
  <si>
    <t>Непрямая офтальмоскопия</t>
  </si>
  <si>
    <t>160247</t>
  </si>
  <si>
    <t>Определение конвергенции</t>
  </si>
  <si>
    <t>160248</t>
  </si>
  <si>
    <t>Гимнастика для глаз по Дашевскому (укороченная)</t>
  </si>
  <si>
    <t>160249</t>
  </si>
  <si>
    <t>Взятие материала для посева из конъюктивальной полости</t>
  </si>
  <si>
    <t>160250</t>
  </si>
  <si>
    <t>Наложение давящей повязки на глаз</t>
  </si>
  <si>
    <t>160251</t>
  </si>
  <si>
    <t>Ультразвуковая терапия</t>
  </si>
  <si>
    <t>160252</t>
  </si>
  <si>
    <t>Удаление инородного тела из роговицы</t>
  </si>
  <si>
    <t>160253</t>
  </si>
  <si>
    <t>Полная циклоплегия</t>
  </si>
  <si>
    <t>160254</t>
  </si>
  <si>
    <t>Периметрия на цвета</t>
  </si>
  <si>
    <t>160255</t>
  </si>
  <si>
    <t>Электронная тонография</t>
  </si>
  <si>
    <t>160256</t>
  </si>
  <si>
    <t>160257</t>
  </si>
  <si>
    <t>Определение критической частоты слияния мельканий (КЧСМ)</t>
  </si>
  <si>
    <t>160258</t>
  </si>
  <si>
    <t>Промывание слезных путей</t>
  </si>
  <si>
    <t>160259</t>
  </si>
  <si>
    <t>Нагрузочно-разгрузочные пробы при тонометрии</t>
  </si>
  <si>
    <t>160260</t>
  </si>
  <si>
    <t>Проба Ширмера</t>
  </si>
  <si>
    <t>160262</t>
  </si>
  <si>
    <t>Определение глубины передней камеры</t>
  </si>
  <si>
    <t>160263</t>
  </si>
  <si>
    <t>Определение толщины хрусталика</t>
  </si>
  <si>
    <t>160264</t>
  </si>
  <si>
    <t>160265</t>
  </si>
  <si>
    <t>Биомикроскопия со снимком переднего отдела глаза</t>
  </si>
  <si>
    <t>160266</t>
  </si>
  <si>
    <t>160267</t>
  </si>
  <si>
    <t>Осмотр офтальмолога при выдаче медицинских справок</t>
  </si>
  <si>
    <t>160268</t>
  </si>
  <si>
    <t>Лазеротерапия век (на один глаз)</t>
  </si>
  <si>
    <t>160269</t>
  </si>
  <si>
    <t>Лазеротерапия при эндокринологической офтальмопатии (на один глаз)</t>
  </si>
  <si>
    <t>160270</t>
  </si>
  <si>
    <t>Осмотр офтальмолога перед поступлением в дошкольные и школьные учреждения</t>
  </si>
  <si>
    <t>160271</t>
  </si>
  <si>
    <t>160272</t>
  </si>
  <si>
    <t>Магнитотерапия по 5 мин</t>
  </si>
  <si>
    <t>160273</t>
  </si>
  <si>
    <t>Магнитотерапия по 7 мин</t>
  </si>
  <si>
    <t>160274</t>
  </si>
  <si>
    <t>Исследование бинокулярного зрения</t>
  </si>
  <si>
    <t>160275</t>
  </si>
  <si>
    <t>Эластотонометрия</t>
  </si>
  <si>
    <t>160276</t>
  </si>
  <si>
    <t>Укороченная тонография по Нестерову</t>
  </si>
  <si>
    <t>160277</t>
  </si>
  <si>
    <t>Определение силы стекол на диоптриметре</t>
  </si>
  <si>
    <t>160278</t>
  </si>
  <si>
    <t>Подбор очков</t>
  </si>
  <si>
    <t>160279</t>
  </si>
  <si>
    <t>Субконъюнктивальная инъекция</t>
  </si>
  <si>
    <t>160280</t>
  </si>
  <si>
    <t>Инстилляция лекарственных веществ</t>
  </si>
  <si>
    <t>160281</t>
  </si>
  <si>
    <t>Эпилляция ресниц</t>
  </si>
  <si>
    <t>160282</t>
  </si>
  <si>
    <t>Определение цветоощущения</t>
  </si>
  <si>
    <t>160283</t>
  </si>
  <si>
    <t>160284</t>
  </si>
  <si>
    <t>Зеркальная биомикроскопия роговицы</t>
  </si>
  <si>
    <t>160285</t>
  </si>
  <si>
    <t>Исследование характера зрения</t>
  </si>
  <si>
    <t>160286</t>
  </si>
  <si>
    <t>Относительная аккомодация</t>
  </si>
  <si>
    <t>160287</t>
  </si>
  <si>
    <t>Лазерстимуляция</t>
  </si>
  <si>
    <t>160288</t>
  </si>
  <si>
    <t>Тренировка аккомодации</t>
  </si>
  <si>
    <t>160289</t>
  </si>
  <si>
    <t>Частотно-контрастная макулостимуляция</t>
  </si>
  <si>
    <t>160290</t>
  </si>
  <si>
    <t>Вакуумный массаж</t>
  </si>
  <si>
    <t>160291</t>
  </si>
  <si>
    <t>Оптическая когерентная томография сетчатки (ОСТ) 1 глаз</t>
  </si>
  <si>
    <t>160292</t>
  </si>
  <si>
    <t>Оптическая когерентная томография сетчатки (ОСТ) 2 глаза</t>
  </si>
  <si>
    <t>160293</t>
  </si>
  <si>
    <t>Флюоресцентная ангиография сетчатки (ФАГ) 1 глаз</t>
  </si>
  <si>
    <t>160294</t>
  </si>
  <si>
    <t>Флюоресцентная ангиография сетчатки (ФАГ) 2 глаза</t>
  </si>
  <si>
    <t>160295</t>
  </si>
  <si>
    <t>Определение осмолярности слезной жидкости</t>
  </si>
  <si>
    <t>160296</t>
  </si>
  <si>
    <t>Тонометрия по Маклакову (один глаз)</t>
  </si>
  <si>
    <t>**Манипуляции офтальмолога: Лазерные манипуляции</t>
  </si>
  <si>
    <t>160301</t>
  </si>
  <si>
    <t>Антиглаукоматозная лазерная операция, 1 категория</t>
  </si>
  <si>
    <t>160302</t>
  </si>
  <si>
    <t>Антиглаукоматозная лазерная операция, 2 категория</t>
  </si>
  <si>
    <t>160303</t>
  </si>
  <si>
    <t>Антиглаукоматозная лазерная операция, 3 категория</t>
  </si>
  <si>
    <t>160304</t>
  </si>
  <si>
    <t>YAG-лазерная капсулотомия, 1 категория</t>
  </si>
  <si>
    <t>160305</t>
  </si>
  <si>
    <t>YAG-лазерная капсулотомия, 2 категория</t>
  </si>
  <si>
    <t>160306</t>
  </si>
  <si>
    <t>YAG-лазерная капсулотомия, 3 категория</t>
  </si>
  <si>
    <t>160307</t>
  </si>
  <si>
    <t>Лазерная иридэктомия,1 категория</t>
  </si>
  <si>
    <t>160308</t>
  </si>
  <si>
    <t>Лазерная иридэктомия, 2 категория</t>
  </si>
  <si>
    <t>160309</t>
  </si>
  <si>
    <t>Лазерная иридэктомия, 3 категория</t>
  </si>
  <si>
    <t>160310</t>
  </si>
  <si>
    <t>Панретинальная лазерная коагуляция на аппарате Navilas (1 сеанс на 1 глаз)</t>
  </si>
  <si>
    <t>160311</t>
  </si>
  <si>
    <t>Панретинальная лазерная коагуляция на аппарате Navilas (дополнительный сеанс на 1 глаз)</t>
  </si>
  <si>
    <t>160312</t>
  </si>
  <si>
    <t>Отграничительная спектральная лазерная коагуляция при периферической дистрофии сетчатки на аппарате Navilas (1 квадрант)</t>
  </si>
  <si>
    <t>160313</t>
  </si>
  <si>
    <t>Лазерная коагуляция при диабетическом макулярном отеке на аппарате Navilas (1 глаз)</t>
  </si>
  <si>
    <t>160314</t>
  </si>
  <si>
    <t>Фокальная лазерная коагуляция при центральной серозной хориопатии на аппарате Navilas (1 глаз)</t>
  </si>
  <si>
    <t>160315</t>
  </si>
  <si>
    <t>Лазерная коагуляция экстрафовеолярной субретинальной мембраны на аппарате Navilas (1 сеанс)</t>
  </si>
  <si>
    <t>160316</t>
  </si>
  <si>
    <t>Лазерная коагуляция экстрафовеолярной субретинальной мембраны на аппарате Navilas (дополнительный сеанс)</t>
  </si>
  <si>
    <t>*ПРОКТОЛОГ</t>
  </si>
  <si>
    <t>Проктология</t>
  </si>
  <si>
    <t>170101</t>
  </si>
  <si>
    <t>170102</t>
  </si>
  <si>
    <t>**Манипуляции Проктолога</t>
  </si>
  <si>
    <t>170201</t>
  </si>
  <si>
    <t>Блокада анальной и перианальной области</t>
  </si>
  <si>
    <t>170202</t>
  </si>
  <si>
    <t>Блокада пресакральная</t>
  </si>
  <si>
    <t>170203</t>
  </si>
  <si>
    <t>Взятие биоптата из новообразования прямой кишки</t>
  </si>
  <si>
    <t>170204</t>
  </si>
  <si>
    <t>Анаскопия, ректоскопия (конс)</t>
  </si>
  <si>
    <t>*ПСИХОТЕРАПЕВТ</t>
  </si>
  <si>
    <t>Психотерапия</t>
  </si>
  <si>
    <t>180101</t>
  </si>
  <si>
    <t>180102</t>
  </si>
  <si>
    <t>**Сеансы психотерапии</t>
  </si>
  <si>
    <t>180201</t>
  </si>
  <si>
    <t>Курс психотерапии (10 сеансов)</t>
  </si>
  <si>
    <t>180202</t>
  </si>
  <si>
    <t>Курс психотерапии (5 сеансов)</t>
  </si>
  <si>
    <t>180205</t>
  </si>
  <si>
    <t>Психодиагностика</t>
  </si>
  <si>
    <t>180206</t>
  </si>
  <si>
    <t>180207</t>
  </si>
  <si>
    <t>*ПУЛЬМОНОЛОГ</t>
  </si>
  <si>
    <t>Пульмонология</t>
  </si>
  <si>
    <t>190101</t>
  </si>
  <si>
    <t>190102</t>
  </si>
  <si>
    <t>*РЕВМАТОЛОГ</t>
  </si>
  <si>
    <t>Ревматология</t>
  </si>
  <si>
    <t>200101</t>
  </si>
  <si>
    <t>Прием врача-ревматолога, первичный, амбулаторный</t>
  </si>
  <si>
    <t>200102</t>
  </si>
  <si>
    <t>Прием врача-ревматолога, повторный, амбулаторный</t>
  </si>
  <si>
    <t>**Манипуляции Ревматолога</t>
  </si>
  <si>
    <t>200201</t>
  </si>
  <si>
    <t>Периартикулярная инъекция</t>
  </si>
  <si>
    <t>*СУРДОЛОГ</t>
  </si>
  <si>
    <t>Сурдология</t>
  </si>
  <si>
    <t>210101</t>
  </si>
  <si>
    <t>210102</t>
  </si>
  <si>
    <t>**Манипуляции Сурдолога</t>
  </si>
  <si>
    <t>210201</t>
  </si>
  <si>
    <t>Тональная пороговая аудиометрия</t>
  </si>
  <si>
    <t>210202</t>
  </si>
  <si>
    <t>Речевая аудиометрия</t>
  </si>
  <si>
    <t>210203</t>
  </si>
  <si>
    <t>Исследование слуха методом импедансометрии</t>
  </si>
  <si>
    <t>210204</t>
  </si>
  <si>
    <t>Исследование слуха методом импедансометрии с тестами слуховой трубы</t>
  </si>
  <si>
    <t>210205</t>
  </si>
  <si>
    <t>Аудиометрия объективная компьютерная</t>
  </si>
  <si>
    <t>210206</t>
  </si>
  <si>
    <t>Электрокохлеография</t>
  </si>
  <si>
    <t>210207</t>
  </si>
  <si>
    <t>Электрокохлеография, исследование одного уха</t>
  </si>
  <si>
    <t>210208</t>
  </si>
  <si>
    <t>Постановка камертональных функц. проб (Ринне, Федеричи, Вебера)</t>
  </si>
  <si>
    <t>210209</t>
  </si>
  <si>
    <t>Тональная пороговая аудиометрия в расширенном диапазоне частот</t>
  </si>
  <si>
    <t>210210</t>
  </si>
  <si>
    <t>Тимпанометрия</t>
  </si>
  <si>
    <t>210211</t>
  </si>
  <si>
    <t>Тимпанометрия с исследованием функции слуховой трубы</t>
  </si>
  <si>
    <t>210212</t>
  </si>
  <si>
    <t>Контрольная аудиометрия</t>
  </si>
  <si>
    <t>210213</t>
  </si>
  <si>
    <t>Пальце-пальцевой тест для диагностики ушного шума</t>
  </si>
  <si>
    <t>210214</t>
  </si>
  <si>
    <t>Подбор шумотерапии</t>
  </si>
  <si>
    <t>210215</t>
  </si>
  <si>
    <t>Шумометрия первичная</t>
  </si>
  <si>
    <t>210216</t>
  </si>
  <si>
    <t>Шумометрия контрольная</t>
  </si>
  <si>
    <t>210217</t>
  </si>
  <si>
    <t>Регистрация отоакустической эмиссии задержанной вызванной</t>
  </si>
  <si>
    <t>210218</t>
  </si>
  <si>
    <t>Регистрация отоакустической эмиссии на частоте продукта искажения</t>
  </si>
  <si>
    <t>**Манипуляции сурдолога: Слухопротезирование</t>
  </si>
  <si>
    <t>210301</t>
  </si>
  <si>
    <t>Слухопротезирование (первичная консультация, первичное обследование,тональная аудиометрия , речевая аудиометрия, подбор модели,аксессуаров,запчастей по результатам исследований, речевая аудиометрия с аппаратом (данные исследования не входят в стоимость индивидуального аппарата)</t>
  </si>
  <si>
    <t>210302</t>
  </si>
  <si>
    <t>Изготовление индивидуального ушного вкладыша</t>
  </si>
  <si>
    <t>210303</t>
  </si>
  <si>
    <t>Ремонт ушного вкладыша</t>
  </si>
  <si>
    <t>210304</t>
  </si>
  <si>
    <t>Изготовление корпуса индивидуального слухового аппарата</t>
  </si>
  <si>
    <t>210305</t>
  </si>
  <si>
    <t>Изготовление индивидуального ушного вкладыша с покрытием NanoScreen</t>
  </si>
  <si>
    <t>210306</t>
  </si>
  <si>
    <t>210307</t>
  </si>
  <si>
    <t>210308</t>
  </si>
  <si>
    <t>210309</t>
  </si>
  <si>
    <t>210310</t>
  </si>
  <si>
    <t>Профилактическое сервисное обсуживание слухового аппарата</t>
  </si>
  <si>
    <t>210311</t>
  </si>
  <si>
    <t>Ремонт слухового аппарата</t>
  </si>
  <si>
    <t>210313</t>
  </si>
  <si>
    <t>Сервисное обслуживание слухового аппаата</t>
  </si>
  <si>
    <t>210314</t>
  </si>
  <si>
    <t>Ремонт слуховых аппаратов</t>
  </si>
  <si>
    <t>210316</t>
  </si>
  <si>
    <t>Услуга по активации "Музыкальные тоны Zen"</t>
  </si>
  <si>
    <t>210317</t>
  </si>
  <si>
    <t>Изготовление индивидуального шумоизоляционного вкладыша Biopor Skycomfort (с Sanohra-fly с фильтром для полетов)</t>
  </si>
  <si>
    <t>210318</t>
  </si>
  <si>
    <t xml:space="preserve">Изготовление индивидуального шумоизоляционного вкладыша с системой фильтров Shotkiller Xtend для стрелков </t>
  </si>
  <si>
    <t>210319</t>
  </si>
  <si>
    <t>Услуга по активации "Речевые сообщения SmartSpeak"</t>
  </si>
  <si>
    <t>210320</t>
  </si>
  <si>
    <t>210321</t>
  </si>
  <si>
    <t>210322</t>
  </si>
  <si>
    <t>210323</t>
  </si>
  <si>
    <t>210324</t>
  </si>
  <si>
    <t>210325</t>
  </si>
  <si>
    <t>210326</t>
  </si>
  <si>
    <t>210327</t>
  </si>
  <si>
    <t>***СЛУХОВЫЕ АППАРАТЫ</t>
  </si>
  <si>
    <t>****WIDEX</t>
  </si>
  <si>
    <t>*****Эконом класс</t>
  </si>
  <si>
    <t>220101</t>
  </si>
  <si>
    <t>Подбор Widex DREAM 50 (D-9 50, D-m CB 50, D-FA 50)</t>
  </si>
  <si>
    <t>220102</t>
  </si>
  <si>
    <t>Подбор Widex DREAM 50 POWER (D-FA Power 50)</t>
  </si>
  <si>
    <t>220103</t>
  </si>
  <si>
    <t>Подбор Widex DREAM 50 FS/PA (D-FS 50, D-PA 50)</t>
  </si>
  <si>
    <t>220104</t>
  </si>
  <si>
    <t>Подбор Widex DREAM 50 XP/CIC (D-XP 50, D-CIC 50, D-CIC M 50)</t>
  </si>
  <si>
    <t>220105</t>
  </si>
  <si>
    <t>Подбор Widex DREAM 30 (D-9 30, D-FA 30)</t>
  </si>
  <si>
    <t>220106</t>
  </si>
  <si>
    <t>Подбор Widex DREAM 30 POWER (D-FA POWER 30)</t>
  </si>
  <si>
    <t>220107</t>
  </si>
  <si>
    <t>Подбор Widex DREAM 30 XP/CIC (D-XP 30, D-CIC 30, D-CIC M 30)</t>
  </si>
  <si>
    <t>220108</t>
  </si>
  <si>
    <t>Подбор Widex DREAM 100 (D-9 100, D-m CB 100, D-FA 100)</t>
  </si>
  <si>
    <t>220109</t>
  </si>
  <si>
    <t>Подбор Widex DREAM 100 POWER (D-Power100)</t>
  </si>
  <si>
    <t>220110</t>
  </si>
  <si>
    <t>Подбор Widex DREAM 100 FS/PA (D-FS 100, D-PA 100)</t>
  </si>
  <si>
    <t>220111</t>
  </si>
  <si>
    <t>Подбор Widex DREAM 100 XP/CIC (D-XP 100, D-CIC 100, D-CIC M 100)</t>
  </si>
  <si>
    <t>220120</t>
  </si>
  <si>
    <t>Подбор Widex UNIQUE 220 FA (U-FA 220)</t>
  </si>
  <si>
    <t>220121</t>
  </si>
  <si>
    <t>Подбор Widex UNIQUE 220 FS/PA (U-FS 220, U-PA 220)</t>
  </si>
  <si>
    <t>220122</t>
  </si>
  <si>
    <t>Подбор Widex UNIQUE 220 XP/CIC (U-XP 220, U-CIC 220, U-CIC-M 220)</t>
  </si>
  <si>
    <t>220123</t>
  </si>
  <si>
    <t>Подбор Widex DREAM 220 (D-9 220, D-m CB 220, D-FA 220)</t>
  </si>
  <si>
    <t>220124</t>
  </si>
  <si>
    <t>Подбор Widex DREAM 220 FA POWER (D-FA POWER 220)</t>
  </si>
  <si>
    <t>220125</t>
  </si>
  <si>
    <t>Подбор Widex DREAM 220 FS/PA (D-FS 220, D-PA 220)</t>
  </si>
  <si>
    <t>220126</t>
  </si>
  <si>
    <t>Подбор Widex DREAM 220 XP/CIC (D-XP 220, D-CIC 220, D-CIC-M 220)</t>
  </si>
  <si>
    <t>Подбор Widex UNIQUE 220 U-FP 220 (U-FP 220)</t>
  </si>
  <si>
    <t>Подбор Widex UNIQUE 220 U-FM 220 (U-FM 220)</t>
  </si>
  <si>
    <t>220127</t>
  </si>
  <si>
    <t>Подбор Widex SUPER 220 (S2-VS)</t>
  </si>
  <si>
    <t>Подбор Widex UNIQUE 100 FA (U-FA 100)</t>
  </si>
  <si>
    <t>Подбор Widex UNIQUE 100 FP (U-FP 100)</t>
  </si>
  <si>
    <t>Подбор Widex UNIQUE 100 FM (U-FM 100)</t>
  </si>
  <si>
    <t>Подбор Widex UNIQUE 100 FS (U-FS 100)</t>
  </si>
  <si>
    <t>Подбор Widex UNIQUE 100 PA (U-PA 100)</t>
  </si>
  <si>
    <t>Подбор Widex UNIQUE 100 CIC (U-CIC 100)</t>
  </si>
  <si>
    <t>Подбор Widex UNIQUE 100 CIC-M (U-CIC-M 100)</t>
  </si>
  <si>
    <t>Подбор Widex UNIQUE 100 XP (XP 100)</t>
  </si>
  <si>
    <t>*****Бизнес класс</t>
  </si>
  <si>
    <t>220132</t>
  </si>
  <si>
    <t>Подбор Widex UNIQUE 330 FA (U-FA 330)</t>
  </si>
  <si>
    <t>220133</t>
  </si>
  <si>
    <t>Подбор Widex UNIQUE 330 FS/PA (U-FS 330, U-PA 330)</t>
  </si>
  <si>
    <t>220134</t>
  </si>
  <si>
    <t>Подбор Widex UNIQUE 330 XP/CIC (U-XP 330, U-CIC 330, U-CIC-M 330)</t>
  </si>
  <si>
    <t>220135</t>
  </si>
  <si>
    <t>Подбор Widex DREAM 330 (D-9 330, D-m CB 330, D-FA 330)</t>
  </si>
  <si>
    <t>220136</t>
  </si>
  <si>
    <t>Подбор Widex DREAM 330 FA POWER (D-FA POWER 330)</t>
  </si>
  <si>
    <t>220137</t>
  </si>
  <si>
    <t>Подбор Widex DREAM 330 FS/PA (D-FS 330, D-PA 330)</t>
  </si>
  <si>
    <t>220138</t>
  </si>
  <si>
    <t>Подбор Widex DREAM 330 XP/CIC (D-XP 330, D-CIC 330, D-CIC-M 330)</t>
  </si>
  <si>
    <t>Подбор Widex UNIQUE 330 U-FP (U-FP 330)</t>
  </si>
  <si>
    <t>Подбор Widex UNIQUE 330 U-FM (U-FM 330)</t>
  </si>
  <si>
    <t>*****Премиум класс</t>
  </si>
  <si>
    <t>****PHONAK</t>
  </si>
  <si>
    <t>*****Заушного типа</t>
  </si>
  <si>
    <t>******Первый класс</t>
  </si>
  <si>
    <t>220305</t>
  </si>
  <si>
    <t>Подбор внешнего телефона для СА (Х - ресивер)</t>
  </si>
  <si>
    <t>220308</t>
  </si>
  <si>
    <t>Подбор Naida V90- UP/SP/RIC</t>
  </si>
  <si>
    <t>220310</t>
  </si>
  <si>
    <t>Подбор SKY V90-M/P/SP/UP/RIC</t>
  </si>
  <si>
    <t>220311</t>
  </si>
  <si>
    <t>Подбор Рhоnak Bolero V90-M/P/SP</t>
  </si>
  <si>
    <t>220312</t>
  </si>
  <si>
    <t>Подбор Рhоnak Audeo B90-R</t>
  </si>
  <si>
    <t>220313</t>
  </si>
  <si>
    <t>Подбор Рноnak Audeo B90-10/312/312T/13</t>
  </si>
  <si>
    <t>******Бизнес класс</t>
  </si>
  <si>
    <t>220408</t>
  </si>
  <si>
    <t>Подбор Naida V70- UP/SP/RIC</t>
  </si>
  <si>
    <t>220410</t>
  </si>
  <si>
    <t>Подбор Phonak SKY V 70 – M/P/SP/UP/RIC</t>
  </si>
  <si>
    <t>220411</t>
  </si>
  <si>
    <t>Подбор Phonak Bolero V 70 – M/P/SP</t>
  </si>
  <si>
    <t>220412</t>
  </si>
  <si>
    <t>Подбор Рhоnak Audeo B70-R</t>
  </si>
  <si>
    <t>220413</t>
  </si>
  <si>
    <t>Подбор Рhоnak Audeo B70-10/312/312T/13</t>
  </si>
  <si>
    <t>******Эконом класс</t>
  </si>
  <si>
    <t>220507</t>
  </si>
  <si>
    <t>Подбор Audeo V50- 10/312/312T/13</t>
  </si>
  <si>
    <t>220616</t>
  </si>
  <si>
    <t xml:space="preserve">Подбор Phonak Naida V 50 – UP/SP/RIC    </t>
  </si>
  <si>
    <t>220617</t>
  </si>
  <si>
    <t>Подбор Phonak SKY V  50-М/P/SP/UP/RIC</t>
  </si>
  <si>
    <t>220618</t>
  </si>
  <si>
    <t>Подбор Phonak Bolero V 50 – M/P/SP</t>
  </si>
  <si>
    <t>Подбор Рhоnak Audeo B50-R</t>
  </si>
  <si>
    <t>220620</t>
  </si>
  <si>
    <t>Подбор Рhоnak Audeo B50-10/312/312T/13</t>
  </si>
  <si>
    <t>******Базовый класс</t>
  </si>
  <si>
    <t>220610</t>
  </si>
  <si>
    <t>Подбор Phonak Baseo Q15-M/P/SP</t>
  </si>
  <si>
    <t>220611</t>
  </si>
  <si>
    <t>Подбор Phonak Baseo Q10-M/SP</t>
  </si>
  <si>
    <t>220612</t>
  </si>
  <si>
    <t>Подбор Phonak Baseo Q5-M/SP</t>
  </si>
  <si>
    <t>220613</t>
  </si>
  <si>
    <t xml:space="preserve">Подбор Phonak Naida V 30 – UP/SP  /RIC  </t>
  </si>
  <si>
    <t>220614</t>
  </si>
  <si>
    <t>Подбор Phonak SKY V  30-М/P/SP/UP/RIC</t>
  </si>
  <si>
    <t>220615</t>
  </si>
  <si>
    <t>Подбор Phonak Bolero V 30 – M/P/SP</t>
  </si>
  <si>
    <t>220619</t>
  </si>
  <si>
    <t>Подбор Phonak Audeo V30 -10/312/312T/13</t>
  </si>
  <si>
    <t>220622</t>
  </si>
  <si>
    <t>Подбор Phonak Audeo B30 -10/312/312T/13</t>
  </si>
  <si>
    <t>*****Внутриушного типа</t>
  </si>
  <si>
    <t xml:space="preserve"> **** GN Resound</t>
  </si>
  <si>
    <t>221060</t>
  </si>
  <si>
    <t>Подбор Match 70,80</t>
  </si>
  <si>
    <t>221004</t>
  </si>
  <si>
    <t>Подбор Match 90</t>
  </si>
  <si>
    <t>221020</t>
  </si>
  <si>
    <t>Подбор Maqna  MG 290</t>
  </si>
  <si>
    <t>221051</t>
  </si>
  <si>
    <t>Подбор Vea  380</t>
  </si>
  <si>
    <t>221052</t>
  </si>
  <si>
    <t>Подбор Vea 370,360</t>
  </si>
  <si>
    <t>221054</t>
  </si>
  <si>
    <t>Подбор Vea 280</t>
  </si>
  <si>
    <t>221055</t>
  </si>
  <si>
    <t>Подбор Vea 270</t>
  </si>
  <si>
    <t>221057</t>
  </si>
  <si>
    <t>Подбор Vea 180</t>
  </si>
  <si>
    <t>221058</t>
  </si>
  <si>
    <t>Подбор Vea 170</t>
  </si>
  <si>
    <t>221005</t>
  </si>
  <si>
    <t>221008</t>
  </si>
  <si>
    <t>221009</t>
  </si>
  <si>
    <t>Подбор СА GN Resound Linx 2 LS 588</t>
  </si>
  <si>
    <t>221014</t>
  </si>
  <si>
    <t>221015</t>
  </si>
  <si>
    <t>221021</t>
  </si>
  <si>
    <t>221063</t>
  </si>
  <si>
    <t>Подбор СА GN Resound UP Smart UPS 598</t>
  </si>
  <si>
    <t>221064</t>
  </si>
  <si>
    <t>Подбор СА GN Resound UP Smart UPS 588</t>
  </si>
  <si>
    <t>221006</t>
  </si>
  <si>
    <t>221010</t>
  </si>
  <si>
    <t>221011</t>
  </si>
  <si>
    <t>221016</t>
  </si>
  <si>
    <t>221017</t>
  </si>
  <si>
    <t>221022</t>
  </si>
  <si>
    <t>221023</t>
  </si>
  <si>
    <t>221024</t>
  </si>
  <si>
    <t>******Премиум класс</t>
  </si>
  <si>
    <t>221007</t>
  </si>
  <si>
    <t>221012</t>
  </si>
  <si>
    <t>221013</t>
  </si>
  <si>
    <t>221018</t>
  </si>
  <si>
    <t>221019</t>
  </si>
  <si>
    <t>Подбор СА GN Resound Linx 2 LS 962</t>
  </si>
  <si>
    <t>221025</t>
  </si>
  <si>
    <t>221026</t>
  </si>
  <si>
    <t>221027</t>
  </si>
  <si>
    <t>Подбор Vea 310</t>
  </si>
  <si>
    <t>Подбор Vea 210</t>
  </si>
  <si>
    <t>221059</t>
  </si>
  <si>
    <t>Подбор СА GN Resound Vea 110</t>
  </si>
  <si>
    <t xml:space="preserve">*****Аксессуары </t>
  </si>
  <si>
    <t>221048</t>
  </si>
  <si>
    <t>221049</t>
  </si>
  <si>
    <t>221050</t>
  </si>
  <si>
    <t>221062</t>
  </si>
  <si>
    <t>*****Аксессуары к с/а</t>
  </si>
  <si>
    <t>221101</t>
  </si>
  <si>
    <t>Подбор акссесуаров к  с/а (элементы питания) 1 шт.</t>
  </si>
  <si>
    <t>221102</t>
  </si>
  <si>
    <t>Подбор тестера для батареек</t>
  </si>
  <si>
    <t>221103</t>
  </si>
  <si>
    <t>Подбор фильтра для предохранения слуховых аппаратов от ушной серы 1 шт.</t>
  </si>
  <si>
    <t>221104</t>
  </si>
  <si>
    <t>Подбор пульта дистанционного управления СА</t>
  </si>
  <si>
    <t>221105</t>
  </si>
  <si>
    <t>Подбор Tube звуковод к СА (1 шт)</t>
  </si>
  <si>
    <t>221106</t>
  </si>
  <si>
    <t>Подбор фильтра от серы SmartGuard 1 шт.</t>
  </si>
  <si>
    <t>221107</t>
  </si>
  <si>
    <t>Подбор высушивающих капсул к СА (упаковка - 6шт.)</t>
  </si>
  <si>
    <t>221108</t>
  </si>
  <si>
    <t>Подбор пульта дистанционного управления с/а myPilot</t>
  </si>
  <si>
    <t>221109</t>
  </si>
  <si>
    <t>Подбор Футляра для СА</t>
  </si>
  <si>
    <t>221110</t>
  </si>
  <si>
    <t>Подбор набора для чистки с/а</t>
  </si>
  <si>
    <t>221111</t>
  </si>
  <si>
    <t>Подбор Мультимедиа-адаптера Phonak</t>
  </si>
  <si>
    <t>221112</t>
  </si>
  <si>
    <t>Подбор веревки для беруш</t>
  </si>
  <si>
    <t>221113</t>
  </si>
  <si>
    <t>Подбор пульта дистанционного управления слухового аппарата RC-DEX, UNI DEX WIDEX</t>
  </si>
  <si>
    <t>221114</t>
  </si>
  <si>
    <t>Подбор пульта дистанционного управления слухового аппарата Phonak MiniControl</t>
  </si>
  <si>
    <t>221115</t>
  </si>
  <si>
    <t>Подбор адаптера для с/а Phonak CROS</t>
  </si>
  <si>
    <t>221116</t>
  </si>
  <si>
    <t>Подбор устройства для передачи аудио-сигналов COM-DEX, выносной микрофон COM-DEX Remote Mic</t>
  </si>
  <si>
    <t>221117</t>
  </si>
  <si>
    <t>Подбор устройства для передачи разговоров CALL-DEX</t>
  </si>
  <si>
    <t>221118</t>
  </si>
  <si>
    <t>Подбор устройства для передачи высококачественного звучания на слуховые аппараты UNI-DEX</t>
  </si>
  <si>
    <t>221119</t>
  </si>
  <si>
    <t>Подбор устройства для сушки CA-DRY-GO</t>
  </si>
  <si>
    <t>221120</t>
  </si>
  <si>
    <t>Подбор Вкладыш "Тюльпан"</t>
  </si>
  <si>
    <t>221121</t>
  </si>
  <si>
    <t xml:space="preserve">Подбор индивидуального передатчика Roger Pen </t>
  </si>
  <si>
    <t>221122</t>
  </si>
  <si>
    <t>Подбор индивидуального передатчика Roger Clip-On-Mic</t>
  </si>
  <si>
    <t>221123</t>
  </si>
  <si>
    <t>Подбор индивидуального приемника Roger X</t>
  </si>
  <si>
    <t>221124</t>
  </si>
  <si>
    <t>221125</t>
  </si>
  <si>
    <t>221126</t>
  </si>
  <si>
    <t>Подбор пульта ДУ Phonak PilotOne</t>
  </si>
  <si>
    <t>221127</t>
  </si>
  <si>
    <t>Подбор Phonak  ComPilot-TV Link S</t>
  </si>
  <si>
    <t>221128</t>
  </si>
  <si>
    <t>Подбор зарядного устройства для са Phonak Charger Case</t>
  </si>
  <si>
    <t>221129</t>
  </si>
  <si>
    <t>Подбор мини зарядного устройства Phonak Mini Charger</t>
  </si>
  <si>
    <t>221130</t>
  </si>
  <si>
    <t>Подбор портативного внешнего аккумулятора Phonak Power Pack</t>
  </si>
  <si>
    <t>Подбор устройства для просмотра телевизора WIDEX ТV-DEX</t>
  </si>
  <si>
    <t>*ТРАВМАТОЛОГ- ОРТОПЕД</t>
  </si>
  <si>
    <t>Травматология</t>
  </si>
  <si>
    <t>230101</t>
  </si>
  <si>
    <t>Прием врача-травматолога, первичный, амбулаторный</t>
  </si>
  <si>
    <t>230102</t>
  </si>
  <si>
    <t>Прием врача-травматолога, повторный, амбулаторный</t>
  </si>
  <si>
    <t>**Манипуляции Травматолога-ортопеда</t>
  </si>
  <si>
    <t>230201</t>
  </si>
  <si>
    <t>230202</t>
  </si>
  <si>
    <t>230203</t>
  </si>
  <si>
    <t>Лечебно-диагностическая пункция сустава (без стоимости лекарственного препарата)</t>
  </si>
  <si>
    <t>230205</t>
  </si>
  <si>
    <t>Наложение малой гипсовой повязки</t>
  </si>
  <si>
    <t>230206</t>
  </si>
  <si>
    <t>Наложение средней гипсовой повязки</t>
  </si>
  <si>
    <t>230207</t>
  </si>
  <si>
    <t>Наложение большой гипсовой повязки</t>
  </si>
  <si>
    <t>230208</t>
  </si>
  <si>
    <t>Наложение малой пластиковой иммобилизирующей повязки</t>
  </si>
  <si>
    <t>230209</t>
  </si>
  <si>
    <t>Наложение средней пластиковой иммобилизирующей повязки</t>
  </si>
  <si>
    <t>230210</t>
  </si>
  <si>
    <t>Наложение большой пластиковой иммобилизирующей повязки</t>
  </si>
  <si>
    <t>230211</t>
  </si>
  <si>
    <t>Снятие гипсовой, пластиковой повязки</t>
  </si>
  <si>
    <t>230213</t>
  </si>
  <si>
    <t>Подбор и моделирование ортопедических индивидуальных стелек SURSIL-ORTHO (1 категория, мужские, пара)</t>
  </si>
  <si>
    <t>230214</t>
  </si>
  <si>
    <t>Подбор и моделирование ортопедических индивидуальных стелек SURSIL-ORTHO (2 категория, женские, пара)</t>
  </si>
  <si>
    <t>230215</t>
  </si>
  <si>
    <t>Подбор и моделирование ортопедических индивидуальных стелек SURSIL-ORTHO (3 категория, детские, пара)</t>
  </si>
  <si>
    <t>230216</t>
  </si>
  <si>
    <t>Моделирование индивидуальных межпальцевых силиконовых вкладышей (без стоимости расходного материала)</t>
  </si>
  <si>
    <t>230217</t>
  </si>
  <si>
    <t>Закрытая ручная репозиция костных отломков (1 категория)</t>
  </si>
  <si>
    <t>230218</t>
  </si>
  <si>
    <t>Закрытая ручная репозиция костных отломков (2 категория)</t>
  </si>
  <si>
    <t>230219</t>
  </si>
  <si>
    <t>Закрытая ручная репозиция костных отломков (3 категория)</t>
  </si>
  <si>
    <t>230220</t>
  </si>
  <si>
    <t>Вправление вывиха (1 категория)</t>
  </si>
  <si>
    <t>230221</t>
  </si>
  <si>
    <t>Вправление вывиха (2 категория)</t>
  </si>
  <si>
    <t>230222</t>
  </si>
  <si>
    <t>Вправление вывиха (3 категория)</t>
  </si>
  <si>
    <t>230223</t>
  </si>
  <si>
    <t>230224</t>
  </si>
  <si>
    <t>230225</t>
  </si>
  <si>
    <t>230226</t>
  </si>
  <si>
    <t>PRP терапия в ортопедии</t>
  </si>
  <si>
    <t>*УРОЛОГ</t>
  </si>
  <si>
    <t>240101</t>
  </si>
  <si>
    <t>Прием врача-уролога, первичный, амбулаторный</t>
  </si>
  <si>
    <t>240102</t>
  </si>
  <si>
    <t>Прием врача-уролога, повторный, амбулаторный</t>
  </si>
  <si>
    <t>**Манипуляции Уролога</t>
  </si>
  <si>
    <t>240201</t>
  </si>
  <si>
    <t>Массаж предстательной железы со взятием сока на анализ</t>
  </si>
  <si>
    <t>240202</t>
  </si>
  <si>
    <t>Массаж предстательной железы, лечебный</t>
  </si>
  <si>
    <t>240203</t>
  </si>
  <si>
    <t>Катетеризация мочевого пузыря у женщин (лечебно-диагностическая)</t>
  </si>
  <si>
    <t>240204</t>
  </si>
  <si>
    <t>Катетеризация мочевого пузыря у мужчин (лечебно-диагностическая)</t>
  </si>
  <si>
    <t>240205</t>
  </si>
  <si>
    <t>Цистоскопия у женщин</t>
  </si>
  <si>
    <t>240206</t>
  </si>
  <si>
    <t>Цистоскопия у мужчин</t>
  </si>
  <si>
    <t>240207</t>
  </si>
  <si>
    <t>Бужирование уретры</t>
  </si>
  <si>
    <t>240208</t>
  </si>
  <si>
    <t>240209</t>
  </si>
  <si>
    <t>Замена катетера Пеццера</t>
  </si>
  <si>
    <t>240210</t>
  </si>
  <si>
    <t>Выведение головки при фимозе, разделение синехий</t>
  </si>
  <si>
    <t>240211</t>
  </si>
  <si>
    <t>Трансректальная ультразвуковая стимуляция предстательной железы</t>
  </si>
  <si>
    <t>240212</t>
  </si>
  <si>
    <t>Вправление парафимоза</t>
  </si>
  <si>
    <t>240213</t>
  </si>
  <si>
    <t>Трансректальная мультифокальная биопсия предстательной железы</t>
  </si>
  <si>
    <t>240214</t>
  </si>
  <si>
    <t>Интракавернозное введение препарата</t>
  </si>
  <si>
    <t>240215</t>
  </si>
  <si>
    <t>Радиоволновая коагуляция кондилом</t>
  </si>
  <si>
    <t>240217</t>
  </si>
  <si>
    <t>Уретроскопия передняя</t>
  </si>
  <si>
    <t>240218</t>
  </si>
  <si>
    <t>Уретроскопия тотальная</t>
  </si>
  <si>
    <t>240220</t>
  </si>
  <si>
    <t>Цистоскопия с биопсией</t>
  </si>
  <si>
    <t>240221</t>
  </si>
  <si>
    <t>Цистоскопия с катетеризацией мочеточника</t>
  </si>
  <si>
    <t>240222</t>
  </si>
  <si>
    <t>Замена цистостомического / нефростомического дренажа</t>
  </si>
  <si>
    <t>240223</t>
  </si>
  <si>
    <t>Удаление инородного тела из урологических органов</t>
  </si>
  <si>
    <t>240224</t>
  </si>
  <si>
    <t>Диафаноскопия мошонки</t>
  </si>
  <si>
    <t>240226</t>
  </si>
  <si>
    <t>Инстилляция в уретру</t>
  </si>
  <si>
    <t>240227</t>
  </si>
  <si>
    <t>Промывание дренажных трубок</t>
  </si>
  <si>
    <t>240228</t>
  </si>
  <si>
    <t>Урофлоуметрия</t>
  </si>
  <si>
    <t>240230</t>
  </si>
  <si>
    <t>Цистометрия</t>
  </si>
  <si>
    <t>240231</t>
  </si>
  <si>
    <t>Цистометрия Давление/Поток</t>
  </si>
  <si>
    <t>240232</t>
  </si>
  <si>
    <t>Профилометрия</t>
  </si>
  <si>
    <t>240233</t>
  </si>
  <si>
    <t>Пневмо-вибро массаж предстательной железы</t>
  </si>
  <si>
    <t>240234</t>
  </si>
  <si>
    <t>Вакуум аспирация предстательной железы</t>
  </si>
  <si>
    <t>240235</t>
  </si>
  <si>
    <t>Осмотр уролога при выдаче медицинских справок</t>
  </si>
  <si>
    <t>240239</t>
  </si>
  <si>
    <t>Блокада семенного канатика</t>
  </si>
  <si>
    <t>240240</t>
  </si>
  <si>
    <t>Инстилляция в мочевой пузырь</t>
  </si>
  <si>
    <t>240241</t>
  </si>
  <si>
    <t>ЛОД-терапия 1 категории</t>
  </si>
  <si>
    <t>240243</t>
  </si>
  <si>
    <t>Пальцевое ректальное исследование</t>
  </si>
  <si>
    <t>240246</t>
  </si>
  <si>
    <t>Электролазерная терапия аппаратом АЭЛТИС-Синхро-02 (ректально)</t>
  </si>
  <si>
    <t>240247</t>
  </si>
  <si>
    <t>Электролазерная терапия аппаратом АЭЛТИС-Синхро-02 (уретрально)</t>
  </si>
  <si>
    <t>240248</t>
  </si>
  <si>
    <t>Вибромагнитолазерная терапия (ВМЛТ) предстательной железы (простаты), 1 сеанс</t>
  </si>
  <si>
    <t>240301</t>
  </si>
  <si>
    <t>Видеоуретроцистоскопия</t>
  </si>
  <si>
    <t>240302</t>
  </si>
  <si>
    <t>Видеоуретроцистоскопия в режиме NBI</t>
  </si>
  <si>
    <t>*ФИЗИОТЕРАПЕВТ</t>
  </si>
  <si>
    <t>Физиотерапия</t>
  </si>
  <si>
    <t>250101</t>
  </si>
  <si>
    <t>250102</t>
  </si>
  <si>
    <t>**Процедуры физиотерапии (средний персонал)</t>
  </si>
  <si>
    <t>250201</t>
  </si>
  <si>
    <t>Гальванизация</t>
  </si>
  <si>
    <t>250202</t>
  </si>
  <si>
    <t>250203</t>
  </si>
  <si>
    <t>Гальванизация (курс 10 процедур)</t>
  </si>
  <si>
    <t>250204</t>
  </si>
  <si>
    <t>Электрофорез лекарственный</t>
  </si>
  <si>
    <t>250205</t>
  </si>
  <si>
    <t>250206</t>
  </si>
  <si>
    <t>Электрофорез лекарственный (курс 10 процедур)</t>
  </si>
  <si>
    <t>250207</t>
  </si>
  <si>
    <t>250208</t>
  </si>
  <si>
    <t>250209</t>
  </si>
  <si>
    <t>250210</t>
  </si>
  <si>
    <t>250211</t>
  </si>
  <si>
    <t>250212</t>
  </si>
  <si>
    <t>250213</t>
  </si>
  <si>
    <t>250214</t>
  </si>
  <si>
    <t>250215</t>
  </si>
  <si>
    <t>Лазеротерапия, магнитолазеротерапия на шейный отдел позвоночника</t>
  </si>
  <si>
    <t>250216</t>
  </si>
  <si>
    <t>250217</t>
  </si>
  <si>
    <t>250218</t>
  </si>
  <si>
    <t>250219</t>
  </si>
  <si>
    <t>250220</t>
  </si>
  <si>
    <t>Лазеротерапия, магнитолазеротерапия на грудной отдел позвоночника</t>
  </si>
  <si>
    <t>250221</t>
  </si>
  <si>
    <t>250222</t>
  </si>
  <si>
    <t>250223</t>
  </si>
  <si>
    <t>Надвенная лазеротерапия</t>
  </si>
  <si>
    <t>250224</t>
  </si>
  <si>
    <t>250225</t>
  </si>
  <si>
    <t>Надвенная лазеротерапия (курс 10 процедур)</t>
  </si>
  <si>
    <t>250237</t>
  </si>
  <si>
    <t>Сочетанное воздействие УЗ и СМТ (1 поле)</t>
  </si>
  <si>
    <t>250238</t>
  </si>
  <si>
    <t>Сочетанное воздействие УЗ и СМТ (1 поле) (курс 10 процедур)</t>
  </si>
  <si>
    <t>250239</t>
  </si>
  <si>
    <t>250240</t>
  </si>
  <si>
    <t>250241</t>
  </si>
  <si>
    <t>250242</t>
  </si>
  <si>
    <t>250243</t>
  </si>
  <si>
    <t>250244</t>
  </si>
  <si>
    <t>250245</t>
  </si>
  <si>
    <t>250246</t>
  </si>
  <si>
    <t>250247</t>
  </si>
  <si>
    <t>250248</t>
  </si>
  <si>
    <t>250249</t>
  </si>
  <si>
    <t>250250</t>
  </si>
  <si>
    <t>Электросон</t>
  </si>
  <si>
    <t>250251</t>
  </si>
  <si>
    <t>Электросон (курс 10 процедур)</t>
  </si>
  <si>
    <t>250252</t>
  </si>
  <si>
    <t>УЗ-терапия (1-2 поля)</t>
  </si>
  <si>
    <t>250253</t>
  </si>
  <si>
    <t>250254</t>
  </si>
  <si>
    <t>УЗ-терапия (1-2 поля) (курс 10 процедур)</t>
  </si>
  <si>
    <t>250255</t>
  </si>
  <si>
    <t>УЗ-терапия (3-4- поля)</t>
  </si>
  <si>
    <t>250256</t>
  </si>
  <si>
    <t>УЗ-терапия (3-4 поля) (курс 10 процедур)</t>
  </si>
  <si>
    <t>250257</t>
  </si>
  <si>
    <t>250258</t>
  </si>
  <si>
    <t>УЗ-терапия (5-6- полей)</t>
  </si>
  <si>
    <t>250259</t>
  </si>
  <si>
    <t>УЗ-терапия (7 полей и более)</t>
  </si>
  <si>
    <t>250262</t>
  </si>
  <si>
    <t>Фонофорез (1-2 поля)</t>
  </si>
  <si>
    <t>250263</t>
  </si>
  <si>
    <t>250264</t>
  </si>
  <si>
    <t>Фонофорез (1-2 поля) (курс 10 процедур)</t>
  </si>
  <si>
    <t>250265</t>
  </si>
  <si>
    <t>Фонофорез (3-4 поля)</t>
  </si>
  <si>
    <t>250266</t>
  </si>
  <si>
    <t>Фонофорез (3-4 поля) (курс 10 процедур)</t>
  </si>
  <si>
    <t>250267</t>
  </si>
  <si>
    <t>250268</t>
  </si>
  <si>
    <t>Фонофорез (5-6 полей)</t>
  </si>
  <si>
    <t>250269</t>
  </si>
  <si>
    <t>Фонофорез (7 полей и более)</t>
  </si>
  <si>
    <t>250270</t>
  </si>
  <si>
    <t>Фоноэлектрофорез (1 ухо)</t>
  </si>
  <si>
    <t>250271</t>
  </si>
  <si>
    <t>Фоноэлектрофорез (два уха)</t>
  </si>
  <si>
    <t>250272</t>
  </si>
  <si>
    <t>Фоноэлектрофорез (1 ухо) (курс 10 процедур)</t>
  </si>
  <si>
    <t>250273</t>
  </si>
  <si>
    <t>Фоноэлектрофорез (два уха) (курс 10 процедур)</t>
  </si>
  <si>
    <t>250274</t>
  </si>
  <si>
    <t>Лазеротерапия эндоназально</t>
  </si>
  <si>
    <t>250275</t>
  </si>
  <si>
    <t>Лазеротерапия эндаурально (1 ухо)</t>
  </si>
  <si>
    <t>250276</t>
  </si>
  <si>
    <t>Лазеротерапия эндаурально (2 уха)</t>
  </si>
  <si>
    <t>250277</t>
  </si>
  <si>
    <t>Лазеротерапия (курс 10 процедур)</t>
  </si>
  <si>
    <t>250278</t>
  </si>
  <si>
    <t>Лазеротерапия на область миндалин, на заднюю стенку глотки</t>
  </si>
  <si>
    <t>250279</t>
  </si>
  <si>
    <t>Прессотерапия верхних конечностей (1 рука)</t>
  </si>
  <si>
    <t>250280</t>
  </si>
  <si>
    <t>Прессотерапия верхних конечностей (1 рука) (курс 10 процедур)</t>
  </si>
  <si>
    <t>250281</t>
  </si>
  <si>
    <t>Прессотерапия верхних конечностей (2 руки)</t>
  </si>
  <si>
    <t>250282</t>
  </si>
  <si>
    <t>Прессотерапия верхних конечностей (2 руки) (курс 10 процедур)</t>
  </si>
  <si>
    <t>250283</t>
  </si>
  <si>
    <t>Прессотерапия нижних конечностей (1 нога)</t>
  </si>
  <si>
    <t>250284</t>
  </si>
  <si>
    <t>Прессотерапия нижних конечностей (1 нога) (курс 10 процедур)</t>
  </si>
  <si>
    <t>250285</t>
  </si>
  <si>
    <t>Прессотерапия нижних конечностей (2 ноги)</t>
  </si>
  <si>
    <t>250286</t>
  </si>
  <si>
    <t>Прессотерапия нижних конечностей (2 ноги) (курс 10 процедур)</t>
  </si>
  <si>
    <t>250287</t>
  </si>
  <si>
    <t>250288</t>
  </si>
  <si>
    <t>250289</t>
  </si>
  <si>
    <t>250290</t>
  </si>
  <si>
    <t>250291</t>
  </si>
  <si>
    <t>УЗ-терапия (7 полей и более) (курс 10 процедур)</t>
  </si>
  <si>
    <t>250294</t>
  </si>
  <si>
    <t>Фонофорез (5-6 полей) (курс 10 процедур)</t>
  </si>
  <si>
    <t>250295</t>
  </si>
  <si>
    <t>Фонофорез (7 полей и более) (курс 10 процедур)</t>
  </si>
  <si>
    <t>250296</t>
  </si>
  <si>
    <t>Лазеротерапия эндаурально (2 уха) (курс 10 процедур)</t>
  </si>
  <si>
    <t>250297</t>
  </si>
  <si>
    <t>Лазеротерапия на область миндалин, на заднюю стенку глотки (курс 10 процедур)</t>
  </si>
  <si>
    <t>250298</t>
  </si>
  <si>
    <t>250299</t>
  </si>
  <si>
    <t>250301</t>
  </si>
  <si>
    <t>Ингаляции</t>
  </si>
  <si>
    <t>250302</t>
  </si>
  <si>
    <t>Курс (10 процедур) - ингаляции</t>
  </si>
  <si>
    <t>250303</t>
  </si>
  <si>
    <t>УВЧ (1 поле)</t>
  </si>
  <si>
    <t>250304</t>
  </si>
  <si>
    <t>УВЧ (1 поле) (курс 5 процедур)</t>
  </si>
  <si>
    <t>250305</t>
  </si>
  <si>
    <t>УВЧ (2 поля)</t>
  </si>
  <si>
    <t>250306</t>
  </si>
  <si>
    <t>УВЧ (2 поля) (курс 5 процедур)</t>
  </si>
  <si>
    <t>250307</t>
  </si>
  <si>
    <t>СМВ (1 поле)</t>
  </si>
  <si>
    <t>250308</t>
  </si>
  <si>
    <t>СМВ (1 поле) (курс 5 процедур)</t>
  </si>
  <si>
    <t>250309</t>
  </si>
  <si>
    <t>СМВ (2 поля)</t>
  </si>
  <si>
    <t>250310</t>
  </si>
  <si>
    <t>СМВ (2 поля) (курс 5 процедур)</t>
  </si>
  <si>
    <t>250311</t>
  </si>
  <si>
    <t>Магнитотерапия (аппарат BTL) (1 поле)</t>
  </si>
  <si>
    <t>250312</t>
  </si>
  <si>
    <t>Магнитотерапия (аппарат BTL) (1 поле) (курс 10 процедур)</t>
  </si>
  <si>
    <t>250313</t>
  </si>
  <si>
    <t>Магнитотерапия (аппарат BTL) (1 поле) проводимая в палате стационара</t>
  </si>
  <si>
    <t>250314</t>
  </si>
  <si>
    <t>Магнитотерапия (аппарат BTL) (2 поля)</t>
  </si>
  <si>
    <t>250315</t>
  </si>
  <si>
    <t>Магнитотерапия (аппарат BTL) (2 поля) проводимая в палате стационара</t>
  </si>
  <si>
    <t>250316</t>
  </si>
  <si>
    <t>Магнитотерапия (аппарат BTL) (2 поля) (курс 10 процедур)</t>
  </si>
  <si>
    <t>250317</t>
  </si>
  <si>
    <t>Магнитотерапия (аппарат BTL) (3 поля)</t>
  </si>
  <si>
    <t>250318</t>
  </si>
  <si>
    <t>Магнитотерапия (аппарат BTL) (3 поля) (курс 10 процедур)</t>
  </si>
  <si>
    <t>250319</t>
  </si>
  <si>
    <t>Магнитотерапия (аппарат BTL) (3 поля) проводимая в палате стационара</t>
  </si>
  <si>
    <t>250320</t>
  </si>
  <si>
    <t>Магнитофорез (1 поле)</t>
  </si>
  <si>
    <t>250321</t>
  </si>
  <si>
    <t>Магнитофорез (1 поле) (курс 10 процедур)</t>
  </si>
  <si>
    <t>250322</t>
  </si>
  <si>
    <t>Магнитофорез (1 поле) проводимый в палате стационара</t>
  </si>
  <si>
    <t>250323</t>
  </si>
  <si>
    <t>Магнитофорез (2 поля)</t>
  </si>
  <si>
    <t>250324</t>
  </si>
  <si>
    <t>Магнитофорез (2 поля) (курс 10 процедур)</t>
  </si>
  <si>
    <t>250325</t>
  </si>
  <si>
    <t>Магнитофорез (2 поля) проводимый в палате стационара</t>
  </si>
  <si>
    <t>250326</t>
  </si>
  <si>
    <t>Магнитофорез (3 поля)</t>
  </si>
  <si>
    <t>250327</t>
  </si>
  <si>
    <t>Магнитофорез (3 поля) (курс 10 процедур)</t>
  </si>
  <si>
    <t>250328</t>
  </si>
  <si>
    <t>Магнитофорез (3 поля) проводимый в палате стационара</t>
  </si>
  <si>
    <t>250329</t>
  </si>
  <si>
    <t>Электротерапия субаквально (1 поле)</t>
  </si>
  <si>
    <t>250330</t>
  </si>
  <si>
    <t>Электротерапия субаквально (1 поле) (курс 10 процедур)</t>
  </si>
  <si>
    <t>250331</t>
  </si>
  <si>
    <t>Электротерапия субаквально (2 поля)</t>
  </si>
  <si>
    <t>250332</t>
  </si>
  <si>
    <t>Электротерапия субаквально (2 поля) (курс 10 процедур)</t>
  </si>
  <si>
    <t>250333</t>
  </si>
  <si>
    <t>Электротерапия (1 поле)</t>
  </si>
  <si>
    <t>250334</t>
  </si>
  <si>
    <t>Электротерапия (1 поле) (курс 10 процедур)</t>
  </si>
  <si>
    <t>250335</t>
  </si>
  <si>
    <t>Электротерапия (1 поле) проводимая в палате стационара</t>
  </si>
  <si>
    <t>250336</t>
  </si>
  <si>
    <t>Электротерапия (2 поля)</t>
  </si>
  <si>
    <t>250337</t>
  </si>
  <si>
    <t>Электротерапия (2 поля) (курс 10 процедур)</t>
  </si>
  <si>
    <t>250338</t>
  </si>
  <si>
    <t>Электротерапия (2 поля) проводимая в палате стационара</t>
  </si>
  <si>
    <t>250339</t>
  </si>
  <si>
    <t>Электротерапия (3 поля)</t>
  </si>
  <si>
    <t>250351</t>
  </si>
  <si>
    <t>УФО 1-2 поля</t>
  </si>
  <si>
    <t>250352</t>
  </si>
  <si>
    <t>УФО 3-4 поля</t>
  </si>
  <si>
    <t>250353</t>
  </si>
  <si>
    <t>УФО 5-6 полей</t>
  </si>
  <si>
    <t>250354</t>
  </si>
  <si>
    <t>УФО на проекцию органа</t>
  </si>
  <si>
    <t>250355</t>
  </si>
  <si>
    <t>Прессотерапия области живота</t>
  </si>
  <si>
    <t>250356</t>
  </si>
  <si>
    <t>Прессотерапия области живота (курс - 10 процедур)</t>
  </si>
  <si>
    <t>250357</t>
  </si>
  <si>
    <t>Прессотерапия области бедер</t>
  </si>
  <si>
    <t>250358</t>
  </si>
  <si>
    <t>Прессотерапия области бедер (курс - 10 процедур)</t>
  </si>
  <si>
    <t>250359</t>
  </si>
  <si>
    <t>Миостимуляция мышц тазового дна</t>
  </si>
  <si>
    <t>250370</t>
  </si>
  <si>
    <t>Осцилляция на аппарате «Hivamat 200 Evident» на проблемные зоны</t>
  </si>
  <si>
    <t>250371</t>
  </si>
  <si>
    <t>Осцилляция на аппарате «Hivamat 200 Evident» 1-2 поля</t>
  </si>
  <si>
    <t>250372</t>
  </si>
  <si>
    <t>Осцилляция на аппарате «Hivamat 200 Evident» 3-4 поля</t>
  </si>
  <si>
    <t>**Процедуры физиотерапии: Внутриполостные</t>
  </si>
  <si>
    <t>250401</t>
  </si>
  <si>
    <t>Лазеротерапия интравагинально</t>
  </si>
  <si>
    <t>250402</t>
  </si>
  <si>
    <t>Магнитотерапия интравагинально</t>
  </si>
  <si>
    <t>250403</t>
  </si>
  <si>
    <t>Комплексная лазеро-магнитотерапия интравагинально</t>
  </si>
  <si>
    <t>250404</t>
  </si>
  <si>
    <t>Светоритмотерапия</t>
  </si>
  <si>
    <t>250405</t>
  </si>
  <si>
    <t>Электростимуляция интравагинально/ректально</t>
  </si>
  <si>
    <t>250406</t>
  </si>
  <si>
    <t>Нейростимуляция</t>
  </si>
  <si>
    <t>250407</t>
  </si>
  <si>
    <t>Ультразвуковая терапия интравагинально</t>
  </si>
  <si>
    <t>250408</t>
  </si>
  <si>
    <t>Внутримышечная инъекция Синактена</t>
  </si>
  <si>
    <t>250409</t>
  </si>
  <si>
    <t>Лазеротерапия на область придатков</t>
  </si>
  <si>
    <t>250410</t>
  </si>
  <si>
    <t>Электромиостимуляция предстательной железы/ уретры ректально</t>
  </si>
  <si>
    <t>250411</t>
  </si>
  <si>
    <t>Электромиостимуляция предстательной железы/ уретры уретрально</t>
  </si>
  <si>
    <t>250412</t>
  </si>
  <si>
    <t>Гипертермия предстательной железы (уретрально)</t>
  </si>
  <si>
    <t>250413</t>
  </si>
  <si>
    <t>Гипертермия предстательной железы (ректально)</t>
  </si>
  <si>
    <t>250414</t>
  </si>
  <si>
    <t>Лазеротерапия предстательной железы</t>
  </si>
  <si>
    <t>250415</t>
  </si>
  <si>
    <t>Лазеротерапия мочевого пузыря</t>
  </si>
  <si>
    <t>250416</t>
  </si>
  <si>
    <t>Лазеротерапия уретры</t>
  </si>
  <si>
    <t>*ХИРУРГ</t>
  </si>
  <si>
    <t>260101</t>
  </si>
  <si>
    <t>Прием врача-хирурга, первичный, амбулаторный</t>
  </si>
  <si>
    <t>260102</t>
  </si>
  <si>
    <t>Прием врача-хирурга, повторный, амбулаторный</t>
  </si>
  <si>
    <t>260105</t>
  </si>
  <si>
    <t>Осмотр хирурга перед поступлением в дошкольные и школьные учреждения</t>
  </si>
  <si>
    <t>260106</t>
  </si>
  <si>
    <t>Осмотр хирурга при выдаче медицинских справок</t>
  </si>
  <si>
    <t>260107</t>
  </si>
  <si>
    <t>260108</t>
  </si>
  <si>
    <t>260109</t>
  </si>
  <si>
    <t>260110</t>
  </si>
  <si>
    <t>260112</t>
  </si>
  <si>
    <t xml:space="preserve">Тонкоигольная биопсия </t>
  </si>
  <si>
    <t>**Осмотры специалистов хирургов с исследованиями и процедурами</t>
  </si>
  <si>
    <t>260210</t>
  </si>
  <si>
    <t xml:space="preserve">Суточная Ph-метрия пищевода </t>
  </si>
  <si>
    <t xml:space="preserve">*ОНКОЛОГ </t>
  </si>
  <si>
    <t>*ЭНДОКРИНОЛОГ</t>
  </si>
  <si>
    <t>270101</t>
  </si>
  <si>
    <t>270102</t>
  </si>
  <si>
    <t>**Манипуляции и исследования эндокринолога</t>
  </si>
  <si>
    <t>270201</t>
  </si>
  <si>
    <t>Определение уровня глюкозы в крови экспресс методом</t>
  </si>
  <si>
    <t>270202</t>
  </si>
  <si>
    <t>Определение процента жировой ткани организма на весах-жироанализаторе TBF-401</t>
  </si>
  <si>
    <t>270203</t>
  </si>
  <si>
    <t>Экспресс-метод определения гликированного гемоглобина</t>
  </si>
  <si>
    <t>*Общемедицинские манипуляции, проводимые медсестрой</t>
  </si>
  <si>
    <t>Процедурный кабинет</t>
  </si>
  <si>
    <t>280205</t>
  </si>
  <si>
    <t>280206</t>
  </si>
  <si>
    <t>280207</t>
  </si>
  <si>
    <t>Постановка компрессов</t>
  </si>
  <si>
    <t>280208</t>
  </si>
  <si>
    <t>Наложение асептической повязки малой</t>
  </si>
  <si>
    <t>280209</t>
  </si>
  <si>
    <t>Наложение асептической повязки большой</t>
  </si>
  <si>
    <t>280210</t>
  </si>
  <si>
    <t>Наложение фиксирующей повязки</t>
  </si>
  <si>
    <t>280211</t>
  </si>
  <si>
    <t>280212</t>
  </si>
  <si>
    <t>Наложение лекарственной повязки (м/с)</t>
  </si>
  <si>
    <t>280213</t>
  </si>
  <si>
    <t>Наложение аспетической повязки (м/с)</t>
  </si>
  <si>
    <t>280214</t>
  </si>
  <si>
    <t>Очистительная клизма</t>
  </si>
  <si>
    <t>*УЗИ</t>
  </si>
  <si>
    <t>УЗИ</t>
  </si>
  <si>
    <t>290201</t>
  </si>
  <si>
    <t>УЗИ органов гепатопанкреатобилиарной системы</t>
  </si>
  <si>
    <t>290202</t>
  </si>
  <si>
    <t>УЗ определение функции желчного пузыря</t>
  </si>
  <si>
    <t>290203</t>
  </si>
  <si>
    <t>УЗИ селезенки</t>
  </si>
  <si>
    <t>290204</t>
  </si>
  <si>
    <t>Трансвагинальное ультразвуковое исследование</t>
  </si>
  <si>
    <t>290205</t>
  </si>
  <si>
    <t>Трансабдоминальное УЗИ внутренних женских половых органов</t>
  </si>
  <si>
    <t>290206</t>
  </si>
  <si>
    <t>УЗИ надпочечников</t>
  </si>
  <si>
    <t>290207</t>
  </si>
  <si>
    <t>УЗИ плода (фетометрия) с оценкой развития его органов</t>
  </si>
  <si>
    <t>290208</t>
  </si>
  <si>
    <t>290209</t>
  </si>
  <si>
    <t>УЗИ мочевого пузыря</t>
  </si>
  <si>
    <t>290210</t>
  </si>
  <si>
    <t>УЗИ органов мошонки (серошкальное)</t>
  </si>
  <si>
    <t>290211</t>
  </si>
  <si>
    <t>УЗИ органов мошонки (с оценкой кровотока в венах семенного канатика)</t>
  </si>
  <si>
    <t>290212</t>
  </si>
  <si>
    <t>Трансабдоминальное УЗИ предстательной железы с определением остаточной мочи</t>
  </si>
  <si>
    <t>290213</t>
  </si>
  <si>
    <t>УЗИ щитовидной железы</t>
  </si>
  <si>
    <t>290214</t>
  </si>
  <si>
    <t>УЗИ молочных желез</t>
  </si>
  <si>
    <t>290215</t>
  </si>
  <si>
    <t>УЗИ лимфатических узлов 1-2 регионов</t>
  </si>
  <si>
    <t>290216</t>
  </si>
  <si>
    <t>УЗИ мягких тканей</t>
  </si>
  <si>
    <t>290217</t>
  </si>
  <si>
    <t>УЗИ слюнных желез (одноименных)</t>
  </si>
  <si>
    <t>290218</t>
  </si>
  <si>
    <t>УЗИ плевральной полости</t>
  </si>
  <si>
    <t>290219</t>
  </si>
  <si>
    <t>Доплерэхокардиография</t>
  </si>
  <si>
    <t>290222</t>
  </si>
  <si>
    <t>Дуплексное сканирование сосудов нижних конечностей</t>
  </si>
  <si>
    <t>290223</t>
  </si>
  <si>
    <t>Дуплексное сканирование магистральных артерий нижних конечностей</t>
  </si>
  <si>
    <t>290224</t>
  </si>
  <si>
    <t>Дуплексное сканирование поверхностных и глубоких вен нижних конечностей</t>
  </si>
  <si>
    <t>290225</t>
  </si>
  <si>
    <t>УЗИ брюшной аорты или нижней полой вены</t>
  </si>
  <si>
    <t>290226</t>
  </si>
  <si>
    <t>Транскраниальная УЗ-допплерография с цветовым доплеровским кодированием</t>
  </si>
  <si>
    <t>290227</t>
  </si>
  <si>
    <t>Доплерография артерий плода и матки</t>
  </si>
  <si>
    <t>290228</t>
  </si>
  <si>
    <t>Дуплексное сканирование почечных артерий или артерий внутренних органов</t>
  </si>
  <si>
    <t>290229</t>
  </si>
  <si>
    <t>Дуплексное сканирование экстракраниальных отделов брахиоцефальных артерий, яремных вен</t>
  </si>
  <si>
    <t>290230</t>
  </si>
  <si>
    <t>Дуплексное сканирование магистральных вен шеи</t>
  </si>
  <si>
    <t>290231</t>
  </si>
  <si>
    <t>Дуплексное сканирование сосудов верхних конечностей</t>
  </si>
  <si>
    <t>290232</t>
  </si>
  <si>
    <t>Дуплексное сканирование магистральных артерий верхних конечностей</t>
  </si>
  <si>
    <t>290233</t>
  </si>
  <si>
    <t>Дуплексное сканирование магистральных вен верхних конечностей</t>
  </si>
  <si>
    <t>290234</t>
  </si>
  <si>
    <t>Определение остаточной мочи</t>
  </si>
  <si>
    <t>290235</t>
  </si>
  <si>
    <t>Дуплексное сканирование экстракраниальных отделов брахиоцефальных артерий и вен с функциональными пробами</t>
  </si>
  <si>
    <t>290236</t>
  </si>
  <si>
    <t>УЗИ одного сустава</t>
  </si>
  <si>
    <t>290237</t>
  </si>
  <si>
    <t>Доплерорографическое исследование гемодинамики глаза</t>
  </si>
  <si>
    <t>290238</t>
  </si>
  <si>
    <t>УЗИ и измерение анатомических структур глаз</t>
  </si>
  <si>
    <t>290239</t>
  </si>
  <si>
    <t>Трансректальное ультразвуковое исследование</t>
  </si>
  <si>
    <t>290240</t>
  </si>
  <si>
    <t>УЗИ двух тазобедренных суставов у детей до 1 года</t>
  </si>
  <si>
    <t>290241</t>
  </si>
  <si>
    <t>УЗИ органов брюшной полости</t>
  </si>
  <si>
    <t>290242</t>
  </si>
  <si>
    <t>УЗИ внутренних женских половых органов при введении ВМС</t>
  </si>
  <si>
    <t>290244</t>
  </si>
  <si>
    <t>Предоперационная разметка перфорантных вен, подкожных стволов и притоков</t>
  </si>
  <si>
    <t>290245</t>
  </si>
  <si>
    <t>Контрольное УЗИ при фармакологическом аборте</t>
  </si>
  <si>
    <t>290246</t>
  </si>
  <si>
    <t>УЗИ фолликулярного аппарата яичников в динамике</t>
  </si>
  <si>
    <t>290247</t>
  </si>
  <si>
    <t>Дуплексное исследование сосудов полового члена в состоянии покоя</t>
  </si>
  <si>
    <t>290248</t>
  </si>
  <si>
    <t>Дуплексное исследование сосудов полового члена на фоне проведения факмакологической пробы (без учета стоимости препарата)</t>
  </si>
  <si>
    <t>290249</t>
  </si>
  <si>
    <t>Дуплексное исследование сосудов полового члена на фоне аудиовизуального теста и приема "Виагры" (без учета стоимости препарата)</t>
  </si>
  <si>
    <t>290250</t>
  </si>
  <si>
    <t>Транскраниальное дуплексное сканирование глубокой венозной системы головного мозга</t>
  </si>
  <si>
    <t>290251</t>
  </si>
  <si>
    <t>Послеоперационный УЗ-контроль брюшной полости</t>
  </si>
  <si>
    <t>290252</t>
  </si>
  <si>
    <t>Пункция предстательной железы под контролем ультразвука</t>
  </si>
  <si>
    <t>290259</t>
  </si>
  <si>
    <t>Кардиотокограмма (КТГ)</t>
  </si>
  <si>
    <t>290260</t>
  </si>
  <si>
    <t>290261</t>
  </si>
  <si>
    <t>УЗДГ сосудов кисти</t>
  </si>
  <si>
    <t>290262</t>
  </si>
  <si>
    <t>УЗДС сосудов почек с ортостатической пробой</t>
  </si>
  <si>
    <t>290263</t>
  </si>
  <si>
    <t xml:space="preserve">Транскраниальная доплерография артерий и вен головного мозга с определением резервов кровотока </t>
  </si>
  <si>
    <t>*ФУНКЦИОНАЛЬНАЯ ДИАГНОСТИКА</t>
  </si>
  <si>
    <t>Функциональная диагностика</t>
  </si>
  <si>
    <t>300202</t>
  </si>
  <si>
    <t>Анализ медикаментозных проб при ЭКГ</t>
  </si>
  <si>
    <t>300203</t>
  </si>
  <si>
    <t>Анализ ортостатической пробы при ЭКГ</t>
  </si>
  <si>
    <t>300204</t>
  </si>
  <si>
    <t>Тредмил-Тест</t>
  </si>
  <si>
    <t>300205</t>
  </si>
  <si>
    <t>Тредмил-тест с газоанализом</t>
  </si>
  <si>
    <t>300206</t>
  </si>
  <si>
    <t>Газоанализ (при тредмил-тесте)</t>
  </si>
  <si>
    <t>300207</t>
  </si>
  <si>
    <t>Анализ холтеровского мониторирования ЭКГ 24 часа</t>
  </si>
  <si>
    <t>300208</t>
  </si>
  <si>
    <t>300210</t>
  </si>
  <si>
    <t>300213</t>
  </si>
  <si>
    <t>Исследование функции носового дыхания методом ринометрии</t>
  </si>
  <si>
    <t>300214</t>
  </si>
  <si>
    <t>Динамическое исследование функции носового дыхания с тестовыми нагрузками</t>
  </si>
  <si>
    <t>300215</t>
  </si>
  <si>
    <t>Спирография</t>
  </si>
  <si>
    <t>300216</t>
  </si>
  <si>
    <t>Спирография с пробами с бронхолитиком</t>
  </si>
  <si>
    <t>300217</t>
  </si>
  <si>
    <t>Регистрация вестибюлярных вызванных миогенных потенциалов</t>
  </si>
  <si>
    <t>300218</t>
  </si>
  <si>
    <t>Акустическая ринометрия</t>
  </si>
  <si>
    <t>300219</t>
  </si>
  <si>
    <t>Ультразвуковое пособие при эхосклеротерапии</t>
  </si>
  <si>
    <t>300220</t>
  </si>
  <si>
    <t>Контрольное УЗИ после эхосклеротерапии</t>
  </si>
  <si>
    <t>300221</t>
  </si>
  <si>
    <t>Пункция мягких тканей под УЗ - контролем</t>
  </si>
  <si>
    <t>300222</t>
  </si>
  <si>
    <t>Интраоперационный УЗ-контроль при флебоэктомии</t>
  </si>
  <si>
    <t>300223</t>
  </si>
  <si>
    <t>ЭКГ с компьютерной расшифровкой</t>
  </si>
  <si>
    <t>*ЭНДОСКОПИЧЕСКИЕ ИССЛЕДОВАНИЯ</t>
  </si>
  <si>
    <t>Эндоскопия</t>
  </si>
  <si>
    <t>310203</t>
  </si>
  <si>
    <t>310204</t>
  </si>
  <si>
    <t>310205</t>
  </si>
  <si>
    <t>310206</t>
  </si>
  <si>
    <t>310207</t>
  </si>
  <si>
    <t>Полипэктомия (удаление одного полипа)</t>
  </si>
  <si>
    <t>310208</t>
  </si>
  <si>
    <t>Полипэктомия (удаление двух полипов)</t>
  </si>
  <si>
    <t>310210</t>
  </si>
  <si>
    <t>Удаление инородного тела</t>
  </si>
  <si>
    <t>310212</t>
  </si>
  <si>
    <t>Колонофиброскопия (КФС) без дополнительных манипуляций</t>
  </si>
  <si>
    <t>310213</t>
  </si>
  <si>
    <t>Полипэктомия из левой половины кишки</t>
  </si>
  <si>
    <t>310214</t>
  </si>
  <si>
    <t>Полипэктомия из правой половины кишки</t>
  </si>
  <si>
    <t>310215</t>
  </si>
  <si>
    <t>Ректосигмоскопия (РСС) без дополнительных манипуляций</t>
  </si>
  <si>
    <t>310216</t>
  </si>
  <si>
    <t>Видео-бронхоскопия диагностическая</t>
  </si>
  <si>
    <t>310217</t>
  </si>
  <si>
    <t>Видео-ректосигмоколоноскопия диагностическая</t>
  </si>
  <si>
    <t>310218</t>
  </si>
  <si>
    <t>Видео-эзофагогастродуоденоскопия диагностическая</t>
  </si>
  <si>
    <t>310219</t>
  </si>
  <si>
    <t>Видео-фибробронхоскопия, лечебная</t>
  </si>
  <si>
    <t>310220</t>
  </si>
  <si>
    <t>Ректоскопия (РС)</t>
  </si>
  <si>
    <t>310222</t>
  </si>
  <si>
    <t>РН-мониторирование суточное желудочной секреции соляной кислоты 2-канальным зондом</t>
  </si>
  <si>
    <t>310223</t>
  </si>
  <si>
    <t>РН-мониторирование суточное желудочной секреции соляной кислоты 1-канальным зондом</t>
  </si>
  <si>
    <t>310224</t>
  </si>
  <si>
    <t>РН-мониторирование суточное желудочной секреции соляной кислоты 4-канальным зондом</t>
  </si>
  <si>
    <t>310225</t>
  </si>
  <si>
    <t>Видео-эзофагогастродуоденоскопия диагностическая трансназальная</t>
  </si>
  <si>
    <t>*ЭНДОСКОПИСТ</t>
  </si>
  <si>
    <t>310226</t>
  </si>
  <si>
    <t>Прием врача-эндоскописта</t>
  </si>
  <si>
    <t>*ПЕДИАТР</t>
  </si>
  <si>
    <t>Педиатрия</t>
  </si>
  <si>
    <t>320101</t>
  </si>
  <si>
    <t>Прием врача-педиатра, первичный, амбулаторный</t>
  </si>
  <si>
    <t>320102</t>
  </si>
  <si>
    <t>Прием врача-педиатра, повторный, амбулаторный</t>
  </si>
  <si>
    <t>320103</t>
  </si>
  <si>
    <t>Осмотр педиатром (заключение) перед плановым хирургическим вмешательством</t>
  </si>
  <si>
    <t>320104</t>
  </si>
  <si>
    <t>320106</t>
  </si>
  <si>
    <t>320107</t>
  </si>
  <si>
    <t>320108</t>
  </si>
  <si>
    <t>Осмотр ортопеда перед поступлением в дошкольные и школьные заведения</t>
  </si>
  <si>
    <t>320109</t>
  </si>
  <si>
    <t>320110</t>
  </si>
  <si>
    <t>320112</t>
  </si>
  <si>
    <t>320113</t>
  </si>
  <si>
    <t>320114</t>
  </si>
  <si>
    <t>Осмотр хирурга перед поступлением в дошкольные и школьные заведения</t>
  </si>
  <si>
    <t>320115</t>
  </si>
  <si>
    <t>320116</t>
  </si>
  <si>
    <t>320117</t>
  </si>
  <si>
    <t>320118</t>
  </si>
  <si>
    <t>320119</t>
  </si>
  <si>
    <t>320120</t>
  </si>
  <si>
    <t>320121</t>
  </si>
  <si>
    <t>320122</t>
  </si>
  <si>
    <t>320125</t>
  </si>
  <si>
    <t>Прием врача-невролога перед премедикацией для исследования слуха</t>
  </si>
  <si>
    <t>320126</t>
  </si>
  <si>
    <t>Осмотр невролога перед поступлением в дошкольные и школьные учреждения</t>
  </si>
  <si>
    <t>320128</t>
  </si>
  <si>
    <t>Расширенная консультация детского невролога</t>
  </si>
  <si>
    <t>320131</t>
  </si>
  <si>
    <t>320132</t>
  </si>
  <si>
    <t>320133</t>
  </si>
  <si>
    <t>320134</t>
  </si>
  <si>
    <t>320135</t>
  </si>
  <si>
    <t>320136</t>
  </si>
  <si>
    <t>320137</t>
  </si>
  <si>
    <t>320138</t>
  </si>
  <si>
    <t>320140</t>
  </si>
  <si>
    <t>Замена постоянного уретрального катетера (детский уролог)</t>
  </si>
  <si>
    <t>320141</t>
  </si>
  <si>
    <t>Прием врача-педиатра диспансерный</t>
  </si>
  <si>
    <t>320142</t>
  </si>
  <si>
    <t>Прием врача детского хирурга диспансерный</t>
  </si>
  <si>
    <t>320143</t>
  </si>
  <si>
    <t>Прием врача детского гинеколога диспансерный</t>
  </si>
  <si>
    <t>320144</t>
  </si>
  <si>
    <t>Прием врача детского уролога-андролога диспансерный</t>
  </si>
  <si>
    <t>320145</t>
  </si>
  <si>
    <t>Прием детского врача-невролога диспансерный</t>
  </si>
  <si>
    <t>320146</t>
  </si>
  <si>
    <t>Прием врача детского дерматолога диспансерный</t>
  </si>
  <si>
    <t>320147</t>
  </si>
  <si>
    <t>Прием врача детского эндокринолога диспансерный</t>
  </si>
  <si>
    <t>320148</t>
  </si>
  <si>
    <t>Прием врача детского травматолога-ортопеда диспансерный</t>
  </si>
  <si>
    <t>320149</t>
  </si>
  <si>
    <t>Прием врача детского офтальмолога диспансерный</t>
  </si>
  <si>
    <t>320150</t>
  </si>
  <si>
    <t>Прием врача детского отоларинголога диспансерный</t>
  </si>
  <si>
    <t>320151</t>
  </si>
  <si>
    <t>Прием врача-детского стоматолога диспансерный</t>
  </si>
  <si>
    <t>**Манипуляции в педиатрии</t>
  </si>
  <si>
    <t>320201</t>
  </si>
  <si>
    <t>Массаж детский, 1 сеанс</t>
  </si>
  <si>
    <t>320202</t>
  </si>
  <si>
    <t>Курс детского массажа, 10 сеансов</t>
  </si>
  <si>
    <t>320203</t>
  </si>
  <si>
    <t>Курс детского массажа, 15 сеансов</t>
  </si>
  <si>
    <t>320204</t>
  </si>
  <si>
    <t>Конъюктивальная инъекция</t>
  </si>
  <si>
    <t>320205</t>
  </si>
  <si>
    <t>Вакцинация БЦЖ-М</t>
  </si>
  <si>
    <t>320206</t>
  </si>
  <si>
    <t>Нейросонограмма</t>
  </si>
  <si>
    <t>МРТ</t>
  </si>
  <si>
    <t>КТ</t>
  </si>
  <si>
    <t>**ВЫЕЗДЫ ВРАЧЕЙ ПЕДИАТРИЧЕСКОГО ОТДЕЛЕНИЯ</t>
  </si>
  <si>
    <t>**Выезды среднего медперсонала</t>
  </si>
  <si>
    <t>330202</t>
  </si>
  <si>
    <t>*ДЕТСКИЙ ОТОРИНОЛАРИНГОЛОГ</t>
  </si>
  <si>
    <t>Оториноларингология детская</t>
  </si>
  <si>
    <t>340101</t>
  </si>
  <si>
    <t>Осмотр отоларинголога перед поступлением в дошкольные и школьные учреждения</t>
  </si>
  <si>
    <t>**Манипуляции детского отоларинголога</t>
  </si>
  <si>
    <t>340201</t>
  </si>
  <si>
    <t>Анемизация слизистой носа</t>
  </si>
  <si>
    <t>340202</t>
  </si>
  <si>
    <t>Дренаж околоносовых пазух методом положения</t>
  </si>
  <si>
    <t>340203</t>
  </si>
  <si>
    <t>Промывание носа</t>
  </si>
  <si>
    <t>340204</t>
  </si>
  <si>
    <t>Аспирация слизи из полости носа</t>
  </si>
  <si>
    <t>340205</t>
  </si>
  <si>
    <t>Промывание носоглотки пассивным методом</t>
  </si>
  <si>
    <t>340206</t>
  </si>
  <si>
    <t>Анемизация устья слуховой трубы</t>
  </si>
  <si>
    <t>340207</t>
  </si>
  <si>
    <t>Смазывание миндалин</t>
  </si>
  <si>
    <t>340208</t>
  </si>
  <si>
    <t>Туширование аденоидных вегетаций</t>
  </si>
  <si>
    <t>340209</t>
  </si>
  <si>
    <t>Взятие мазков на посев</t>
  </si>
  <si>
    <t>340210</t>
  </si>
  <si>
    <t>Туалет слухового прохода</t>
  </si>
  <si>
    <t>340211</t>
  </si>
  <si>
    <t>Промывание слухового прохода</t>
  </si>
  <si>
    <t>340212</t>
  </si>
  <si>
    <t>Закладывание лекарственного препарата на турунде</t>
  </si>
  <si>
    <t>**Выезд врача на дом при предоставлении машины пациентом</t>
  </si>
  <si>
    <t>*ВАКЦИНАЦИЯ</t>
  </si>
  <si>
    <t>360101</t>
  </si>
  <si>
    <t>360312</t>
  </si>
  <si>
    <t>360325</t>
  </si>
  <si>
    <t>360326</t>
  </si>
  <si>
    <t>Вакцинация против клещевого энцефалита, Россия</t>
  </si>
  <si>
    <t>360327</t>
  </si>
  <si>
    <t>Вакцинация Пентаксим (профилактика коклюша, дифтерии, столбняка, полиомиелита, гемофильной инфекции), Франция</t>
  </si>
  <si>
    <t>360329</t>
  </si>
  <si>
    <t>Вакцинация Превенар (для профилактики сепсиса, менингита, пневмонии), Великобритания</t>
  </si>
  <si>
    <t>360330</t>
  </si>
  <si>
    <t>360331</t>
  </si>
  <si>
    <t>360332</t>
  </si>
  <si>
    <t>Диаскинтест (диагностика туберкулеза) при вакцинации от 2-х и более человек</t>
  </si>
  <si>
    <t>360333</t>
  </si>
  <si>
    <t>360334</t>
  </si>
  <si>
    <t>360104</t>
  </si>
  <si>
    <t xml:space="preserve">Вакцинация от гепатита А (Альгавак) </t>
  </si>
  <si>
    <t>360105</t>
  </si>
  <si>
    <t>Вакцинация от гепатита В</t>
  </si>
  <si>
    <t>360106</t>
  </si>
  <si>
    <t>360107</t>
  </si>
  <si>
    <t>360108</t>
  </si>
  <si>
    <t>*СПРАВКИ</t>
  </si>
  <si>
    <t>Справки</t>
  </si>
  <si>
    <t>Подготовка и предоставление медицинских документов в другие организации</t>
  </si>
  <si>
    <t>370203</t>
  </si>
  <si>
    <t>Справка для бассейна</t>
  </si>
  <si>
    <t>*СТАЦИОНАР</t>
  </si>
  <si>
    <t>**Пребывание в стационаре</t>
  </si>
  <si>
    <t>Стационарные услуги</t>
  </si>
  <si>
    <t>380101</t>
  </si>
  <si>
    <t>Стоимость 1 койко-дня (пребывание свыше одного календарного дня)</t>
  </si>
  <si>
    <t>380102</t>
  </si>
  <si>
    <t>Стоимость 1 койко-дня в двух местной палате (пребывание свыше одного календарного дня)</t>
  </si>
  <si>
    <t>380103</t>
  </si>
  <si>
    <t>Стоимость 1 койко-дня в палате "люкс"</t>
  </si>
  <si>
    <t>380104</t>
  </si>
  <si>
    <t>Стоимость 12 часов пребывания в палате (день)</t>
  </si>
  <si>
    <t>380105</t>
  </si>
  <si>
    <t>Стоимость 12 часов пребывания в палате (ночь)</t>
  </si>
  <si>
    <t>380106</t>
  </si>
  <si>
    <t>Стоимость пребывания в палате амбулаторного больного при выполнении манипуляций и процедур (6 часов)</t>
  </si>
  <si>
    <t>380107</t>
  </si>
  <si>
    <t>Стоимость пребывания в палате амбулаторного больного при выполнении манипуляций и процедур (3 часа)</t>
  </si>
  <si>
    <t>380108</t>
  </si>
  <si>
    <t>Стоимость пребывания в палате амбулаторного больного при выполнении манипуляций и процедур (2 часа)</t>
  </si>
  <si>
    <t>380109</t>
  </si>
  <si>
    <t>Стоимость пребывания в палате амбулаторного больного при выполнении манипуляций и процедур (1 час)</t>
  </si>
  <si>
    <t>380110</t>
  </si>
  <si>
    <t>Индивидуальный медицинский пост</t>
  </si>
  <si>
    <t>380111</t>
  </si>
  <si>
    <t>Ииндивидуальный медицинский пост в выходные и праздничные дни</t>
  </si>
  <si>
    <t>380112</t>
  </si>
  <si>
    <t>Стоимость пребывания в течение 1 календарного дня (выписка в день операции)</t>
  </si>
  <si>
    <t>380113</t>
  </si>
  <si>
    <t>Стоимость пребывания в двух местной палате в течение 1 календарного дня (выписка в день операции)</t>
  </si>
  <si>
    <t>380114</t>
  </si>
  <si>
    <t>Проведение операции в неплановое время</t>
  </si>
  <si>
    <t>380116</t>
  </si>
  <si>
    <t>Установка временного кардиостимулятора</t>
  </si>
  <si>
    <t>380117</t>
  </si>
  <si>
    <t>Участие на операциях высокой сложности второго ассистента</t>
  </si>
  <si>
    <t>380118</t>
  </si>
  <si>
    <t>Пребывание в палате амбулаторного больного при выполнении манипуляций и процедур (1 час)</t>
  </si>
  <si>
    <t>380119</t>
  </si>
  <si>
    <t>Пребывание в палате амбулаторного больного при выполнении манипуляций и процедур (2 часа)</t>
  </si>
  <si>
    <t>380120</t>
  </si>
  <si>
    <t>Внутривенное капельное введение лекарственных препаратов в послеоперационном периоде в стационаре</t>
  </si>
  <si>
    <t>380121</t>
  </si>
  <si>
    <t>Наблюдение врачом пациента находящегося в стационаре</t>
  </si>
  <si>
    <t>380123</t>
  </si>
  <si>
    <t>Наблюдение пациента находящегося в стационаре врачом-отоларингологом</t>
  </si>
  <si>
    <t>380125</t>
  </si>
  <si>
    <t>Консилиум с участием внешнего консультанта (к.м.н., д.м.н., врач с категорией)</t>
  </si>
  <si>
    <t>380126</t>
  </si>
  <si>
    <t>Консилиум с участием внешнего консультанта</t>
  </si>
  <si>
    <t>380129</t>
  </si>
  <si>
    <t>Гиповолемическая гемодилюция (не включая 2-ух часовое пребывание в палате)</t>
  </si>
  <si>
    <t>380130</t>
  </si>
  <si>
    <t>Внутривенное струйное вливание лекарственных препаратов в послеоперационном периоде в стационаре</t>
  </si>
  <si>
    <t>380131</t>
  </si>
  <si>
    <t>Внутримышечное/подкожное введение лекарственных препаратов в послеоперационном периоде в стационаре</t>
  </si>
  <si>
    <t>380132</t>
  </si>
  <si>
    <t>Осмотр дежурного врача в день госпитализации</t>
  </si>
  <si>
    <t>**Пункции в стационаре</t>
  </si>
  <si>
    <t>**ОПЕРАЦИОННОЕ ЛЕЧЕНИЕ</t>
  </si>
  <si>
    <t>***Общая хирургия</t>
  </si>
  <si>
    <t>Операционное лечение</t>
  </si>
  <si>
    <t>390101</t>
  </si>
  <si>
    <t>Наложение шва</t>
  </si>
  <si>
    <t>390102</t>
  </si>
  <si>
    <t>Наложение косметического шва</t>
  </si>
  <si>
    <t>390103</t>
  </si>
  <si>
    <t>Снятие послеоперационных швов I категории сложности</t>
  </si>
  <si>
    <t>390104</t>
  </si>
  <si>
    <t>Снятие послеоперационных швов II категории сложности</t>
  </si>
  <si>
    <t>390105</t>
  </si>
  <si>
    <t>Снятие послеоперационных швов III категории сложности</t>
  </si>
  <si>
    <t>390106</t>
  </si>
  <si>
    <t>Первичная хирургическая обработка раны (1 категории сложности)</t>
  </si>
  <si>
    <t>390107</t>
  </si>
  <si>
    <t>Первичная хирургическая обработка раны (2 категории сложности)</t>
  </si>
  <si>
    <t>390108</t>
  </si>
  <si>
    <t>Первичная хирургическая обработка раны (3 категории сложности)</t>
  </si>
  <si>
    <t>390109</t>
  </si>
  <si>
    <t>Первичная хирургическая обработка осложненной раны (1 категории сложности)</t>
  </si>
  <si>
    <t>390110</t>
  </si>
  <si>
    <t>Первичная хирургическая обработка осложненной раны (2 категории сложности)</t>
  </si>
  <si>
    <t>390111</t>
  </si>
  <si>
    <t>Первичная хирургическая обработка осложненной раны (3 категории сложности)</t>
  </si>
  <si>
    <t>390112</t>
  </si>
  <si>
    <t>390115</t>
  </si>
  <si>
    <t>Обработка ожоговой поверхности (1 категории сложности)</t>
  </si>
  <si>
    <t>390116</t>
  </si>
  <si>
    <t>Обработка ожоговой поверхности (2 категории сложности)</t>
  </si>
  <si>
    <t>390117</t>
  </si>
  <si>
    <t>Обработка ожоговой поверхности (3 категории сложности)</t>
  </si>
  <si>
    <t>390118</t>
  </si>
  <si>
    <t>Наложение повязки при ожогах (малая)</t>
  </si>
  <si>
    <t>390119</t>
  </si>
  <si>
    <t>Наложение повязки при ожогах (средняя)</t>
  </si>
  <si>
    <t>390120</t>
  </si>
  <si>
    <t>Наложение повязки при ожогах (большая)</t>
  </si>
  <si>
    <t>390121</t>
  </si>
  <si>
    <t>Аутодермопластика при дефекте малых размеров</t>
  </si>
  <si>
    <t>390122</t>
  </si>
  <si>
    <t>Аутодермопластика при дефекте средних размеров</t>
  </si>
  <si>
    <t>390123</t>
  </si>
  <si>
    <t>Аутодермопластика при дефекте больших размеров</t>
  </si>
  <si>
    <t>***Операции, проводимые под местной анестезией</t>
  </si>
  <si>
    <t>390203</t>
  </si>
  <si>
    <t>Оперативное лечение вросшего ногтя (1 категории сложности)</t>
  </si>
  <si>
    <t>390204</t>
  </si>
  <si>
    <t>Оперативное лечение вросшего ногтя (2 категории сложности)</t>
  </si>
  <si>
    <t>390205</t>
  </si>
  <si>
    <t>Удаление доброкачественных образований подкожно-жировой клетчатки и соединительной ткани небольших размеров (до 5-6 см)</t>
  </si>
  <si>
    <t>390206</t>
  </si>
  <si>
    <t>Удаление доброкачественных образований подкожно-жировой клетчатки и соединительной ткани больших размеров</t>
  </si>
  <si>
    <t>390207</t>
  </si>
  <si>
    <t>Удаление доброкачественных образований подкожно-жировой клетчатки и соединительной ткани в сложных анатомических зонах</t>
  </si>
  <si>
    <t>390208</t>
  </si>
  <si>
    <t>Удаление объемных образований передней брюшной стенки</t>
  </si>
  <si>
    <t>390209</t>
  </si>
  <si>
    <t>Иссечение послеоперационного рубца (1 см)</t>
  </si>
  <si>
    <t>390210</t>
  </si>
  <si>
    <t>Иссечение келлоидного рубца (1 см)</t>
  </si>
  <si>
    <t>390211</t>
  </si>
  <si>
    <t>Операция при гинекомастии (одна сторона)</t>
  </si>
  <si>
    <t>390212</t>
  </si>
  <si>
    <t>Фотодинамическая терапия базалиомы кожи</t>
  </si>
  <si>
    <t>390213</t>
  </si>
  <si>
    <t>Фотодинамическая терапия базалиомы кожи повышенной сложности</t>
  </si>
  <si>
    <t>***Операции при грыжах живота</t>
  </si>
  <si>
    <t>390401</t>
  </si>
  <si>
    <t>Операция по поводу пупочной грыжи</t>
  </si>
  <si>
    <t>390402</t>
  </si>
  <si>
    <t>Операция по поводу околопупочной грыжи</t>
  </si>
  <si>
    <t>390403</t>
  </si>
  <si>
    <t>Операция по поводу грыжи белой линии живота</t>
  </si>
  <si>
    <t>390404</t>
  </si>
  <si>
    <t>Операция по поводу грыжи белой линии живота (пупочной грыжи) с использованием сетчатых материалов (1 категория)</t>
  </si>
  <si>
    <t>390405</t>
  </si>
  <si>
    <t>Операция по поводу грыжи белой линии живота (пупочной грыжи) с использованием сетчатых материалов (2 категория)</t>
  </si>
  <si>
    <t>390406</t>
  </si>
  <si>
    <t>Операция по поводу паховой грыжи</t>
  </si>
  <si>
    <t>390407</t>
  </si>
  <si>
    <t>Грыжесечение при рецидивной паховой грыже с использованием сетчатых материалов 1 категории сложности</t>
  </si>
  <si>
    <t>390408</t>
  </si>
  <si>
    <t>Грыжесечение при рецидивной паховой грыже с использованием сетчатых материалов 2 категории сложности</t>
  </si>
  <si>
    <t>390409</t>
  </si>
  <si>
    <t>Операция по поводу бедренной грыжи</t>
  </si>
  <si>
    <t>390410</t>
  </si>
  <si>
    <t>Грыжесечение при рецидивной бедренной грыже с использованием сетчатых материалов 1 категории сложности</t>
  </si>
  <si>
    <t>390411</t>
  </si>
  <si>
    <t>Грыжесечение при рецидивной бедренной грыже с использованием сетчатых материалов 2 категории сложности</t>
  </si>
  <si>
    <t>390412</t>
  </si>
  <si>
    <t>Операция по поводу бедренной грыжи с использованием сетчатых материалов</t>
  </si>
  <si>
    <t>390413</t>
  </si>
  <si>
    <t>Операция по поводу паховой грыжи с использованием сетчатых материалов (1 категория сложности)</t>
  </si>
  <si>
    <t>390414</t>
  </si>
  <si>
    <t>Операция по поводу паховой грыжи (в т.числе врожденные грыжи) с использованием сетчатых материалов (2 категория сложности)</t>
  </si>
  <si>
    <t>390415</t>
  </si>
  <si>
    <t>Операция по поводу двухсторонней паховой грыжи с использованием сетчатых материалов</t>
  </si>
  <si>
    <t>390416</t>
  </si>
  <si>
    <t>Операция по поводу послеоперационной вентральнойгрыжи с использованием сетчатых материалов (1 категории сложности)</t>
  </si>
  <si>
    <t>390417</t>
  </si>
  <si>
    <t>Операция по поводу послеоперационной грыжи с использованием сетчатых материалов 2 категории сложности (без стоимсоти сетчатого материала)</t>
  </si>
  <si>
    <t>390418</t>
  </si>
  <si>
    <t>Операция устранения диастаза прямых мышц живота (1 категория сложности)</t>
  </si>
  <si>
    <t>390419</t>
  </si>
  <si>
    <t>Операция устранения диастаза прямых мышц живота (2 категория сложности)</t>
  </si>
  <si>
    <t>390420</t>
  </si>
  <si>
    <t>Операция устранения диастаза прямых мышц живота (3 категория сложности)</t>
  </si>
  <si>
    <t>390421</t>
  </si>
  <si>
    <t>Операция по поводу грыжи пищеводного отверстия диафрагмы</t>
  </si>
  <si>
    <t>390422</t>
  </si>
  <si>
    <t>Лапароскопическая герниопластика</t>
  </si>
  <si>
    <t>390423</t>
  </si>
  <si>
    <t>Лапароскопическая герниопластика (без использования сетки и герниостеплера)</t>
  </si>
  <si>
    <t>390424</t>
  </si>
  <si>
    <t>Оперативное вмешательство по поводу лечения варикоцеле путем лапароскопического доступа</t>
  </si>
  <si>
    <t>***Операции при аппендиците</t>
  </si>
  <si>
    <t>390501</t>
  </si>
  <si>
    <t>Аппендэктомия</t>
  </si>
  <si>
    <t>390502</t>
  </si>
  <si>
    <t>Аппендэктомия лапароскопическая</t>
  </si>
  <si>
    <t>***Операции на желчном пузыре</t>
  </si>
  <si>
    <t>390601</t>
  </si>
  <si>
    <t>Холецистэктомия лапароскопическая 1 категория сложности</t>
  </si>
  <si>
    <t>390602</t>
  </si>
  <si>
    <t>Холецистэктомия лапароскопическая 2 категория сложности</t>
  </si>
  <si>
    <t>390603</t>
  </si>
  <si>
    <t>Двухпортовая лапароскопическая холецистэктомия</t>
  </si>
  <si>
    <t>***Эндоскопические операции</t>
  </si>
  <si>
    <t>390701</t>
  </si>
  <si>
    <t>Операция по установке внутрижелудочного баллона (без стоимости баллона, наркоза и предоперационного обследования, пребывания в стационаре). Полная стоимость лечения ожирения с установкой и удалением баллона, включая стоимость баллона 85000руб.</t>
  </si>
  <si>
    <t>390702</t>
  </si>
  <si>
    <t>Эндоскопическая ретроградная холангио-панкреатография</t>
  </si>
  <si>
    <t>390703</t>
  </si>
  <si>
    <t>Эндоскопическая ретроградная холангио-панкреатография с папиллосфинктеротомией</t>
  </si>
  <si>
    <t>390704</t>
  </si>
  <si>
    <t>Электроэксцизия полипов желудка 1 категории сложности.
•Полипы выступающие на широком основании и/или на короткой ножке размерами до 1,0 см не более 3 шт. тела и/или антрального отдела желудка)</t>
  </si>
  <si>
    <t>390705</t>
  </si>
  <si>
    <t>Электроэксцизия полипов толстой кишки 1 категории сложности.
• Полипы выступающие на широком основании и/или на короткой ножке размерами до 1,0 см не более 3 шт. прямой кишки и левых отделов толстого кишечника ( до селезеночного угла)</t>
  </si>
  <si>
    <t>390706</t>
  </si>
  <si>
    <t>Электроэксцизия полипов желудка при 2 категории сложности.
• Полипы выступающие на широком основании и/или на короткой ножке размерами до 1,0 см не более 3 шт. луковицы ДПК и собственно ДПК
• Полипы выступающие на широком основании и/или на короткой ножке размерами до 1,0 см не более 3 шт. тела и/или антрального отдела желудка с применением клипатора
• Полипы выступающие на широком основании и/или на короткой ножке размерами до 1,0 см от 4 до 6 шт тела и/или антрального отдела желудка 
• Полипы выступающие на широком основании и/или на короткой ножке размерами от 1,0 до 2,0 см не более 3 шт тела и/или антрального отдела желудка с/без клипатора</t>
  </si>
  <si>
    <t>390707</t>
  </si>
  <si>
    <t xml:space="preserve">Электроэксцизия полипов толстой кишки 2 категории сложности. 
• Полипы выступающие на широком основании и/или на короткой ножке размерами до 2,0 см не более 3 шт. правых отделов толстого кишечника( от селезеночного угла)
• Полипы выступающие на широком основании и/или на короткой ножке размерами до 1,0 см не более 3 шт. прямой кишки и левых отделов толстого кишечника ( до селезеночного угла) с применением клипатора
• Полипы выступающие на широком основании и/или на короткой ножке размерами до 1,0 см от 4 до 6 шт прямой кишки и левых отделов толстого кишечника ( до селезеночного угла)
• Полипы выступающие на широком основании и/или на короткой ножке размерами от 1,0 до 2,0 см не более 3 шт прямой кишки и левых отделов толстого кишечника ( до селезеночного угла) с/без применением клипатора
</t>
  </si>
  <si>
    <t>390708</t>
  </si>
  <si>
    <t>Электроэксцизия полипов желудка 3 категории сложности /Резекция слизистой/ Дессекция слизистой
• Полипы выступающие на широком основании и/или на короткой ножке размерами до 1,0 см от 4 до 6 шт тела и/или антрального отдела желудка с применением клипатора
• Полипы выступающие на широком основании и/или на короткой ножке размерами до 1,0 см от 7 до 10 шт тела и/или антрального отдела желудка с/ без применением клипатора
• Полипы выступающие на широком основании и/или на короткой ножке размерами от 1,0 до 2,0 см более 3 шт любой локализации желудка и ДПК с/без применением лигатора и/или клипатора
• Полипы выступающие на широком основании и/или на короткой ножке размерами до 1,0 см не более 5 шт кардиального отдела желудка, субкардии, свода или переходной зоны пищевода с/без применением клипатора
• Плоские полипы различный размеров, количества и локализации (резекция, дессекция)
• Полипы более 2,0 см на ножке различной длины, количества и локализации с применением лигатора</t>
  </si>
  <si>
    <t>390709</t>
  </si>
  <si>
    <t xml:space="preserve">Электроэксцизия полипов толстой кишки 3 категории сложности /Резекция слизистой/ Дессекция слизистой
• Полипы выступающие на широком основании и/или на короткой ножке размерами до 1,0 см от 4 до 6 шт правых отделов толстого кишечника ( от селезеночного угла)
• Полипы выступающие на широком основании и/или на короткой ножке размерами до 1,0 см от 4 до 6 шт прямой кишки и левых отделов толстого кишечника ( до селезеночного угла) с применением клипатора
• Полипы выступающие на широком основании и/или на короткой ножке размерами от 1,0 до 2,0 см от 4 до 5 шт правых отделов толстого кишечника ( от селезеночного угла) с/без клипатора и/или лигатора
• Плоские полипы различный размеров, количества и локализации (резекция, дессекция)
• Полипы более 2,0 см на ножке различной длины, количества и локализации с применением лигатора
</t>
  </si>
  <si>
    <t>***Операции на венах:</t>
  </si>
  <si>
    <t>390801</t>
  </si>
  <si>
    <t>Удаление варикозных вен одной нижней конечности</t>
  </si>
  <si>
    <t>390802</t>
  </si>
  <si>
    <t>Удаление варикозных вен двух нижних конечностей</t>
  </si>
  <si>
    <t>390803</t>
  </si>
  <si>
    <t>Склерозирование 1 нижней конечности I категории сложности</t>
  </si>
  <si>
    <t>390804</t>
  </si>
  <si>
    <t>Склерозирование 2 нижних конечностей I категории сложности</t>
  </si>
  <si>
    <t>390805</t>
  </si>
  <si>
    <t>Склерозирование 1 нижней конечности II категории сложности</t>
  </si>
  <si>
    <t>390806</t>
  </si>
  <si>
    <t>Склерозирование 2 нижних конечностей II категории сложности</t>
  </si>
  <si>
    <t>390807</t>
  </si>
  <si>
    <t>Склерозирование 1 нижней конечности III категории сложности</t>
  </si>
  <si>
    <t>390808</t>
  </si>
  <si>
    <t>Склерозирование 2 нижних конечностей III категории сложности</t>
  </si>
  <si>
    <t>390809</t>
  </si>
  <si>
    <t>Перевязка большой подкожной вены на одной нижней конечности</t>
  </si>
  <si>
    <t>390810</t>
  </si>
  <si>
    <t>Перевязка больших подкожных вен нижних конечностей</t>
  </si>
  <si>
    <t>390811</t>
  </si>
  <si>
    <t>Удаление варикозно расширенных подкожных вен в сочетании с эндоскопической перевязкой коммуникантных вен одной нижней конечности</t>
  </si>
  <si>
    <t>390812</t>
  </si>
  <si>
    <t>Удаление варикозно расширенных подкожных вен при рецидиве заболевания на одной нижней конечности</t>
  </si>
  <si>
    <t>390813</t>
  </si>
  <si>
    <t>Удаление варикозно расширенных подкожных вен при рецидиве заболевания на двух конечностях</t>
  </si>
  <si>
    <t>390814</t>
  </si>
  <si>
    <t>Удаление варикозно расширенных подкожных вен в сочетании с эндоскопической перевязкой коммуникантных вен двух нижних конечностей</t>
  </si>
  <si>
    <t>390815</t>
  </si>
  <si>
    <t>Эндовазальная лазерная коагуляция подкожных вен нижних конечностей</t>
  </si>
  <si>
    <t>390816</t>
  </si>
  <si>
    <t>Двусторонняя эндовазальная лазерная коагуляция подкожных вен нижних конечностей</t>
  </si>
  <si>
    <t>390817</t>
  </si>
  <si>
    <t>Комбинированная венэктомия (1 нога) в бассейне одной подкожной вены (большой или малой) одной ноги (1 категория сложности)</t>
  </si>
  <si>
    <t>390818</t>
  </si>
  <si>
    <t>Минифлебэктомия (одна нога)</t>
  </si>
  <si>
    <t>390819</t>
  </si>
  <si>
    <t>Комбинированная венэктомия (2 ноги) в бассейне одной подкожных вены (большой или малой) на двух ногах (1 категория сложности)</t>
  </si>
  <si>
    <t>390820</t>
  </si>
  <si>
    <t>Повторное склерозирование вен (1 сеанс) (одна нога)</t>
  </si>
  <si>
    <t>390821</t>
  </si>
  <si>
    <t>Комбинированная венэктомия (1 нога) в бассейне двух подкожных вен (большой и малой) на одной ноге (2 категория сложности)</t>
  </si>
  <si>
    <t>390822</t>
  </si>
  <si>
    <t>Комбинированная венэктомия (2 ноги) в бассейне одной подкожной вены (большой и малой) на одной ноге и одной подкожной вены (большой или малой) на второй ноге  (2 категория сложности)</t>
  </si>
  <si>
    <t>390823</t>
  </si>
  <si>
    <t>Комбинированная венэктомия (2 ноги) в бассейне двух подкожных вен (большой и малой) на двух ногах (3 категория сложности)</t>
  </si>
  <si>
    <t>***Операции на брюшной полости</t>
  </si>
  <si>
    <t>390901</t>
  </si>
  <si>
    <t>Лапаротомия, резекция толстого кишечника с наложением анастомоза, дренированием брюшной полости</t>
  </si>
  <si>
    <t>***ЛОР-операции</t>
  </si>
  <si>
    <t>391001</t>
  </si>
  <si>
    <t>Открытая ринопластика</t>
  </si>
  <si>
    <t>391002</t>
  </si>
  <si>
    <t>Закрытая ринопластика (по методике FESS)</t>
  </si>
  <si>
    <t>391003</t>
  </si>
  <si>
    <t>Риносептопластика</t>
  </si>
  <si>
    <t>391004</t>
  </si>
  <si>
    <t>Репозиция костей носа при переломах в срок до трех суток после травмы</t>
  </si>
  <si>
    <t>391005</t>
  </si>
  <si>
    <t>Репозиция костей носа при переломах в срок до семи суток</t>
  </si>
  <si>
    <t>391006</t>
  </si>
  <si>
    <t>Репозиция костей носа при переломах в срок свыше 7 суток</t>
  </si>
  <si>
    <t>391007</t>
  </si>
  <si>
    <t>Аденотомия ( под контролем эндоскопии)</t>
  </si>
  <si>
    <t>391008</t>
  </si>
  <si>
    <t>Аденотонзиллотомия</t>
  </si>
  <si>
    <t>391009</t>
  </si>
  <si>
    <t>Резекция язычка мягкого неба (увулопластика)</t>
  </si>
  <si>
    <t>391010</t>
  </si>
  <si>
    <t>Подслизистая резекция перегородки носа 1 степени сложности (по методике FESS)</t>
  </si>
  <si>
    <t>391011</t>
  </si>
  <si>
    <t>Подслизистая резекция перегородки носа 2 степени сложности (по методике FESS)</t>
  </si>
  <si>
    <t>391012</t>
  </si>
  <si>
    <t>Подслизистая резекция перегородки носа 3 степени сложности (по методике FESS)</t>
  </si>
  <si>
    <t>391013</t>
  </si>
  <si>
    <t>Подслизистая резекция перегородки носа 4 степени сложности (по методике FESS)</t>
  </si>
  <si>
    <t>391014</t>
  </si>
  <si>
    <t>Подслизистая резекция перегородки носа 5 степени сложности (по методике FESS)</t>
  </si>
  <si>
    <t>391015</t>
  </si>
  <si>
    <t>Эндоскопическая операция на околоносовых пазухах (на 1 пазухе) (по методике FESS)</t>
  </si>
  <si>
    <t>391016</t>
  </si>
  <si>
    <t>Эндоскопическая операция на околоносовых пазухах (на нескольких пазухах исключая лобные синусы) (по методике FESS)</t>
  </si>
  <si>
    <t>391017</t>
  </si>
  <si>
    <t>Эндоскопическая операция на околоносовых пазухах (на нескольких пазухах включая лобные синусы) (по методике FESS)</t>
  </si>
  <si>
    <t>391018</t>
  </si>
  <si>
    <t>Эндоскопическая эндоназальная полипоэтмоидотомия (1 степень сложности) (по методике FESS)</t>
  </si>
  <si>
    <t>391019</t>
  </si>
  <si>
    <t>Эндоскопическая эндоназальная полипоэтмоидотомия (2 степень сложности) (по методике FESS)</t>
  </si>
  <si>
    <t>391020</t>
  </si>
  <si>
    <t>Эндоскопическая эндоназальная полипоэтмоидотомия (3 степень сложности) (по методике FESS)</t>
  </si>
  <si>
    <t>391021</t>
  </si>
  <si>
    <t>Эндоскопическое удаление единичных полипов</t>
  </si>
  <si>
    <t>391022</t>
  </si>
  <si>
    <t>Хирургическое лечение носовых раковин</t>
  </si>
  <si>
    <t>391023</t>
  </si>
  <si>
    <t>Устранение атрезии хоан</t>
  </si>
  <si>
    <t>391024</t>
  </si>
  <si>
    <t>Тонзиллэктомия</t>
  </si>
  <si>
    <t>391025</t>
  </si>
  <si>
    <t>Тонзиллотомия</t>
  </si>
  <si>
    <t>391026</t>
  </si>
  <si>
    <t>Абсцесстонзиллэктомия</t>
  </si>
  <si>
    <t>391027</t>
  </si>
  <si>
    <t>Парацентез</t>
  </si>
  <si>
    <t>391028</t>
  </si>
  <si>
    <t>Удаление ангиофибромы носоглотки</t>
  </si>
  <si>
    <t>391029</t>
  </si>
  <si>
    <t>Удаление папилломы глотки</t>
  </si>
  <si>
    <t>391030</t>
  </si>
  <si>
    <t>Удаление фибромы гортани (1 степень сложности)</t>
  </si>
  <si>
    <t>391031</t>
  </si>
  <si>
    <t>Удаление фибромы гортани (2 степень сложности)</t>
  </si>
  <si>
    <t>391032</t>
  </si>
  <si>
    <t>Увулопалятофарингопластика</t>
  </si>
  <si>
    <t>391033</t>
  </si>
  <si>
    <t>Операция на носовых раковинах (по методике FESS) в области остеомеатального комплекса</t>
  </si>
  <si>
    <t>391034</t>
  </si>
  <si>
    <t>Операция в области остеомиатального комплекса (по методике FESS)</t>
  </si>
  <si>
    <t>391035</t>
  </si>
  <si>
    <t>Операция на клиновидной пазухе (по методике FESS) 1 степень сложности</t>
  </si>
  <si>
    <t>391036</t>
  </si>
  <si>
    <t>Операция на клиновидной пазухе (по методике FESS) 2 степень сложности</t>
  </si>
  <si>
    <t>391037</t>
  </si>
  <si>
    <t>Отопластика (1 степени сложности)</t>
  </si>
  <si>
    <t>391038</t>
  </si>
  <si>
    <t>Отопластика (2степени сложности)</t>
  </si>
  <si>
    <t>391039</t>
  </si>
  <si>
    <t>Отосклероз (стапедопластика)</t>
  </si>
  <si>
    <t>391040</t>
  </si>
  <si>
    <t>Адгезивный отит</t>
  </si>
  <si>
    <t>391041</t>
  </si>
  <si>
    <t>Удаление срединной (боковой) кисты шеи</t>
  </si>
  <si>
    <t>391042</t>
  </si>
  <si>
    <t>Удаление кисты преддверия носа</t>
  </si>
  <si>
    <t>391044</t>
  </si>
  <si>
    <t>Пластика перфорации носовой перегородки</t>
  </si>
  <si>
    <t>391045</t>
  </si>
  <si>
    <t>Эндоскопическое шейверное удаление сумки Торнвальда</t>
  </si>
  <si>
    <t>391046</t>
  </si>
  <si>
    <t>Эндоларингиальное микрохирургическое вмешательство на структурах гортани I степень сложности (в пределах одной г/складки)</t>
  </si>
  <si>
    <t>391047</t>
  </si>
  <si>
    <t>Эндоларингиальное микрохирургическое вмешательство на структурах гортани II степень сложности (в пределах двух г/складок)</t>
  </si>
  <si>
    <t>391048</t>
  </si>
  <si>
    <t>Эндоларингиальное микрохирургическое вмешательство на структурах гортани III степень сложности (за пределами г/складок)</t>
  </si>
  <si>
    <t>391052</t>
  </si>
  <si>
    <t>Воздействие на трубные валики</t>
  </si>
  <si>
    <t>391053</t>
  </si>
  <si>
    <t>Удаление шунта барабанной перепонки</t>
  </si>
  <si>
    <t>391054</t>
  </si>
  <si>
    <t>Вскрытие кисты глотки</t>
  </si>
  <si>
    <t>391055</t>
  </si>
  <si>
    <t>Эндоскопическая септопластика с стентированием носовой перегородки</t>
  </si>
  <si>
    <t>391056</t>
  </si>
  <si>
    <t>Эндоскопическая коррекция носовых раковин</t>
  </si>
  <si>
    <t>391057</t>
  </si>
  <si>
    <t>Тонзиллэктомия под ЭТН с коагуляцией ниш небных миндалин и ушиванием небных дужек</t>
  </si>
  <si>
    <t>391058</t>
  </si>
  <si>
    <t>Дакриоцисториностомия</t>
  </si>
  <si>
    <t>****Сухой перфоративный отит</t>
  </si>
  <si>
    <t>391101</t>
  </si>
  <si>
    <t>Тимпанопластика 1 типа</t>
  </si>
  <si>
    <t>391102</t>
  </si>
  <si>
    <t>Тимпанопластика 2 типа</t>
  </si>
  <si>
    <t>391103</t>
  </si>
  <si>
    <t>Радикальная слухосохраняющая операция</t>
  </si>
  <si>
    <t>391104</t>
  </si>
  <si>
    <t>Санирующая операция с тимпанопластикой</t>
  </si>
  <si>
    <t>391105</t>
  </si>
  <si>
    <t>Санирующая операция с тимпанопластикой 1 типа</t>
  </si>
  <si>
    <t>391106</t>
  </si>
  <si>
    <t>Тимпанопластика с дренированием 2 типа</t>
  </si>
  <si>
    <t>391107</t>
  </si>
  <si>
    <t>Экзостазы наружного слухового прохода</t>
  </si>
  <si>
    <t>391108</t>
  </si>
  <si>
    <t>Экссудативный средний отит (тимпанотомия с дренированием)</t>
  </si>
  <si>
    <t>391109</t>
  </si>
  <si>
    <t>Травматические средние отиты 1 сложности</t>
  </si>
  <si>
    <t>391110</t>
  </si>
  <si>
    <t>Травматические средние отиты 2 сложности (ревизия окон)</t>
  </si>
  <si>
    <t>391111</t>
  </si>
  <si>
    <t>Операционная подготовка к тимпанопластике</t>
  </si>
  <si>
    <t>****Лазеролечение-Лор</t>
  </si>
  <si>
    <t>***ГИНЕКОЛОГИЯ</t>
  </si>
  <si>
    <t>391401</t>
  </si>
  <si>
    <t>Введение внутриматочного контрацептива с применением дополнительных диагностических процедур</t>
  </si>
  <si>
    <t>391402</t>
  </si>
  <si>
    <t>Искусственный аборт в сроке до 12 недель беременности</t>
  </si>
  <si>
    <t>391403</t>
  </si>
  <si>
    <t>Биопсия шейки матки с выскабливание цервикального канала</t>
  </si>
  <si>
    <t>391404</t>
  </si>
  <si>
    <t>Раздельное диагностическое выскабливание цервикального канала и полости матки</t>
  </si>
  <si>
    <t>391405</t>
  </si>
  <si>
    <t>Гистероскопия диагностическая офисная</t>
  </si>
  <si>
    <t>391406</t>
  </si>
  <si>
    <t>Гистероскопия оперативная при гиперпластических процессах эндометрия, полипах эндометрия</t>
  </si>
  <si>
    <t>391407</t>
  </si>
  <si>
    <t>Осложненное удаление инородных тел из полости матки с проведением гистероскопии</t>
  </si>
  <si>
    <t>391408</t>
  </si>
  <si>
    <t>Вскрытие абсцесса большой железы преддверия влагалища</t>
  </si>
  <si>
    <t>391409</t>
  </si>
  <si>
    <t>Удаление кист влагалища, шейки матки</t>
  </si>
  <si>
    <t>391411</t>
  </si>
  <si>
    <t>Лазерная деструкция кондилом (за 1 кв см)</t>
  </si>
  <si>
    <t>391412</t>
  </si>
  <si>
    <t>Операция при истимико-цервикальной недостаточности</t>
  </si>
  <si>
    <t>391413</t>
  </si>
  <si>
    <t>Операция при доброкачественных опухолях наружных половых органов</t>
  </si>
  <si>
    <t>391414</t>
  </si>
  <si>
    <t>Операция при доброкачественных опухолях влагалища, шейки матки</t>
  </si>
  <si>
    <t>391415</t>
  </si>
  <si>
    <t>Рассечение девственной плевы при гематокольпосе</t>
  </si>
  <si>
    <t>391416</t>
  </si>
  <si>
    <t>Рассечение ригидной девственной плевы</t>
  </si>
  <si>
    <t>391417</t>
  </si>
  <si>
    <t>Клиновидная резекция яичников при синдроме поликистозных яичников</t>
  </si>
  <si>
    <t>391418</t>
  </si>
  <si>
    <t>Лапароскопическая операция по поводу перекрута кисты яичников</t>
  </si>
  <si>
    <t>391419</t>
  </si>
  <si>
    <t>Лапароскопическая операция по поводу апоплексии яичников</t>
  </si>
  <si>
    <t>391420</t>
  </si>
  <si>
    <t>Лапароскопическая операция по поводу внематочной беременности (с удалением маточной трубы)</t>
  </si>
  <si>
    <t>391421</t>
  </si>
  <si>
    <t>Лапароскопическое удаление кист яичников при беременности во II триместре</t>
  </si>
  <si>
    <t>391422</t>
  </si>
  <si>
    <t>Раздельное диагностическое выскабливание цервикального канала и полости матки с гистероскопией</t>
  </si>
  <si>
    <t>391424</t>
  </si>
  <si>
    <t>Пластика малых половых губ</t>
  </si>
  <si>
    <t>391425</t>
  </si>
  <si>
    <t>Пластика промежности</t>
  </si>
  <si>
    <t>391426</t>
  </si>
  <si>
    <t>Конизация шейки матки</t>
  </si>
  <si>
    <t>391427</t>
  </si>
  <si>
    <t>Консервативная миомектомия влагалищным доступом 1 ст сложности</t>
  </si>
  <si>
    <t>391428</t>
  </si>
  <si>
    <t>Консервативная миомектомия влагалищным доступом 3 ст сложности</t>
  </si>
  <si>
    <t>391429</t>
  </si>
  <si>
    <t>Операции на шейке матки (пластика методом расслоения, ампутация по Штурмдорфу и др.)</t>
  </si>
  <si>
    <t>391430</t>
  </si>
  <si>
    <t>Косметические пластические операции на наружных половых органах и девственной плеве</t>
  </si>
  <si>
    <t>391431</t>
  </si>
  <si>
    <t>Пластические операции при рубцовой деформации промежности и стенок влагалища (иссечение рубцов с пластикой местными тканями)</t>
  </si>
  <si>
    <t>391432</t>
  </si>
  <si>
    <t>Экстирпация культи шейки матки вагинальным доступом</t>
  </si>
  <si>
    <t>391433</t>
  </si>
  <si>
    <t>Гистерэктомия лапаротомическим или вагинальным доступом в типичных случаях</t>
  </si>
  <si>
    <t>391434</t>
  </si>
  <si>
    <t>Миомэктомия</t>
  </si>
  <si>
    <t>391435</t>
  </si>
  <si>
    <t>Операции на придатках матки</t>
  </si>
  <si>
    <t>391436</t>
  </si>
  <si>
    <t>Чревосечение в осложненных случаях</t>
  </si>
  <si>
    <t>391437</t>
  </si>
  <si>
    <t>Гистерэктомия в осложненных случаях</t>
  </si>
  <si>
    <t>391438</t>
  </si>
  <si>
    <t>Операции при мочеполовых свищах</t>
  </si>
  <si>
    <t>391439</t>
  </si>
  <si>
    <t>Миомэктомия при множественной миоме матки и атипичном расположении узла (узлов)</t>
  </si>
  <si>
    <t>391440</t>
  </si>
  <si>
    <t>Пангистерэктомия по Вертгейму</t>
  </si>
  <si>
    <t>391441</t>
  </si>
  <si>
    <t>Лапароскопия диагностическая с щипцевой биопсией и хромогидротубацией</t>
  </si>
  <si>
    <t>391442</t>
  </si>
  <si>
    <t>Лапароскопическая стерилизация маточных труб</t>
  </si>
  <si>
    <t>391443</t>
  </si>
  <si>
    <t>Лапароскопия хирургическая /типичная операция ЛХТО/</t>
  </si>
  <si>
    <t>391444</t>
  </si>
  <si>
    <t>Гистерэктомия лапароскопическим и вагинально-комбинированным доступами в типичных случаях</t>
  </si>
  <si>
    <t>391445</t>
  </si>
  <si>
    <t>Гистерорезектоскопия (множественные миомы, полипы и миомы более 2 см)</t>
  </si>
  <si>
    <t>391446</t>
  </si>
  <si>
    <t>Гистерорезектоскопия при синдроме Ашермана</t>
  </si>
  <si>
    <t>391447</t>
  </si>
  <si>
    <t>Лапароскопия хирургическая повышенной сложности /ЛХПС/</t>
  </si>
  <si>
    <t>391448</t>
  </si>
  <si>
    <t>Гистерэктомия лапароскопическим и вагинально-комбинированным доступами в осложненных случаях</t>
  </si>
  <si>
    <t>391449</t>
  </si>
  <si>
    <t>Реконструктивно-ппастические операции при опущении задней стенки влагалища и ректоцеле (без стоимости сетчатого импланта).</t>
  </si>
  <si>
    <t>391450</t>
  </si>
  <si>
    <t>Реконструктивно-ппастические операции при опущении передней стенки влагалища и цистоцеле (без стоимости сетчатого импланта).</t>
  </si>
  <si>
    <t>391451</t>
  </si>
  <si>
    <t>Срединная кольпоррафия по Лефору-Нейгебауэру</t>
  </si>
  <si>
    <t>391452</t>
  </si>
  <si>
    <t>Комплексное хирургическое лечение при ОиВВПО комбинированными доступами с коррекцией тазовой десценции (без этапа гистерэктомии и без стоимости сетчатого импланта).</t>
  </si>
  <si>
    <t>391453</t>
  </si>
  <si>
    <t>Комплексное хирургическое лечение при ОиВВПО комбинированными доступами с выполнением экстирпации культи шейки матки и коррекцией тазовой десценции (без стоимости сетчатого импланта).</t>
  </si>
  <si>
    <t>391454</t>
  </si>
  <si>
    <t>Комплексное хирургическое лечение при ОиВВПО комбинированными доступами с выполнением гистерэктомии и коррекцией тазовой десценции. (без стоимости сетчатого импланта).</t>
  </si>
  <si>
    <t>391455</t>
  </si>
  <si>
    <t>Укрепление средней трети уретры свободной синтетической петлей с использованием позадилонного доступа (TVT ,IVS-ant) (без стоимости протеза)</t>
  </si>
  <si>
    <t>391456</t>
  </si>
  <si>
    <t>Укрепление средней трети уретры свободной синтетической петлей с использованием трансобтураторного доступа (ТVТo) (без стоимости протеза)</t>
  </si>
  <si>
    <t>391457</t>
  </si>
  <si>
    <t>Антистрессовые операции (TVT, TVTo,IVS-ant) в сочетании с коррекцией опущения стенок влагалища ректоцеле и цистоцеле (без стоимости протеза)</t>
  </si>
  <si>
    <t>391458</t>
  </si>
  <si>
    <t>Послеоперационная обработка шейки матки, влагалища, снятие послеоперационных швов, замена повязки, наклеек (только процедура)</t>
  </si>
  <si>
    <t>391462</t>
  </si>
  <si>
    <t>Фотодинамическая терапия (без стоимости контраста)</t>
  </si>
  <si>
    <t>391463</t>
  </si>
  <si>
    <t>Фотодинамическая терапия CIN I шейки матки (без стоимости контраста)</t>
  </si>
  <si>
    <t>391464</t>
  </si>
  <si>
    <t>Фотодинамическая терапия CIN I-II в сочетании с другими вирусными поражениями шейки матки – 2 фокуса (без стоимости контраста)</t>
  </si>
  <si>
    <t>391465</t>
  </si>
  <si>
    <t>Фотодинамическая терапия CIN I-II в сочетании с другими вирусными поражениями шейки матки – 3 фокуса (без стоимости контраста)</t>
  </si>
  <si>
    <t>391466</t>
  </si>
  <si>
    <t>Фотодинамическая терапия CIN I-II в сочетании с другими вирусными поражениями шейки матки – мультифокусная (без стоимости контраста)</t>
  </si>
  <si>
    <t>391467</t>
  </si>
  <si>
    <t>Фотодинамическая терапия CIN II шейки матки (без стоимости контраста)</t>
  </si>
  <si>
    <t>391468</t>
  </si>
  <si>
    <t>Фотодинамическая терапия CIN II-III в сочетании с другими вирусными поражениями шейки матки – 2 фокуса (без стоимости контраста)</t>
  </si>
  <si>
    <t>391469</t>
  </si>
  <si>
    <t>Фотодинамическая терапия CIN II-III в сочетании с другими вирусными поражениями шейки матки – 3 фокуса (без стоимости контраста)</t>
  </si>
  <si>
    <t>391470</t>
  </si>
  <si>
    <t>Фотодинамическая терапия CIN II-III в сочетании с другими вирусными поражениями шейки матки – мультифокусная (без стоимости контраста)</t>
  </si>
  <si>
    <t>391471</t>
  </si>
  <si>
    <t>Фотодинамическая терапия CIN III шейки матки (без стоимости контраста)</t>
  </si>
  <si>
    <t>391472</t>
  </si>
  <si>
    <t>Фотодинамическая терапия CIN III в сочетании с другими вирусными поражениями шейки матки – 2 фокуса (без стоимости контраста)</t>
  </si>
  <si>
    <t>391473</t>
  </si>
  <si>
    <t>Фотодинамическая терапия CIN III в сочетании с другими вирусными поражениями шейки матки – 3 фокуса (без стоимости контраста)</t>
  </si>
  <si>
    <t>391474</t>
  </si>
  <si>
    <t>Фотодинамическая терапия CIN III в сочетании с другими вирусными поражениями шейки матки – мультифокусная (без стоимости контраста)</t>
  </si>
  <si>
    <t>391475</t>
  </si>
  <si>
    <t>Фотодинамическая терапия VIN I вульвы (без стоимости контраста)</t>
  </si>
  <si>
    <t>391476</t>
  </si>
  <si>
    <t>Фотодинамическая терапия VIN I-II в сочетании с другими вирусными поражениями вульвы – 2 фокуса (без стоимости контраста)</t>
  </si>
  <si>
    <t>391477</t>
  </si>
  <si>
    <t>Фотодинамическая терапия VIN I-II в сочетании с другими вирусными поражениями вульвы – 3 фокуса (без стоимости контраста)</t>
  </si>
  <si>
    <t>391478</t>
  </si>
  <si>
    <t>Фотодинамическая терапия VIN I-II в сочетании с другими вирусными поражениями вульвы – мультифокусная (без стоимости контраста)</t>
  </si>
  <si>
    <t>391479</t>
  </si>
  <si>
    <t>Фотодинамическая терапия VIN II вульвы (без стоимости контраста)</t>
  </si>
  <si>
    <t>391480</t>
  </si>
  <si>
    <t>Фотодинамическая терапия VIN II-III в сочетании с другими вирусными поражениями вульвы – 2 фокуса (без стоимости контраста)</t>
  </si>
  <si>
    <t>391481</t>
  </si>
  <si>
    <t>Фотодинамическая терапия VIN II-III в сочетании с другими вирусными поражениями вульвы – 3 фокуса (без стоимости контраста)</t>
  </si>
  <si>
    <t>391482</t>
  </si>
  <si>
    <t>Фотодинамическая терапия VIN II-III в сочетании с другими вирусными поражениями вульвы – мультифокусная (без стоимости контраста)</t>
  </si>
  <si>
    <t>391483</t>
  </si>
  <si>
    <t>Фотодинамическая терапия VIN III вульвы (без стоимости контраста)</t>
  </si>
  <si>
    <t>391484</t>
  </si>
  <si>
    <t>Фотодинамическая терапия VIN III в сочетании с другими вирусными поражениями вульвы – 2 фокуса (без стоимости контраста)</t>
  </si>
  <si>
    <t>391485</t>
  </si>
  <si>
    <t>Фотодинамическая терапия VIN III в сочетании с другими вирусными поражениями вульвы – 3 фокуса (без стоимости контраста)</t>
  </si>
  <si>
    <t>391486</t>
  </si>
  <si>
    <t>Фотодинамическая терапия VIN III в сочетании с другими вирусными поражениями вульвы – мультифокусная (без стоимости контраста)</t>
  </si>
  <si>
    <t>391487</t>
  </si>
  <si>
    <t>Омоложение влагалища методом фотодинамической терапии</t>
  </si>
  <si>
    <t>391488</t>
  </si>
  <si>
    <t>Омоложение вульвы методом фотодинамической терапии</t>
  </si>
  <si>
    <t>Фотодинамическая терапия матки</t>
  </si>
  <si>
    <t>***УРОЛОГИЯ</t>
  </si>
  <si>
    <t>391501</t>
  </si>
  <si>
    <t>Циркумцизио</t>
  </si>
  <si>
    <t>391502</t>
  </si>
  <si>
    <t>Циркумцизио с пластикой уздечки</t>
  </si>
  <si>
    <t>391503</t>
  </si>
  <si>
    <t>Пластика уздечки полового члена</t>
  </si>
  <si>
    <t>391504</t>
  </si>
  <si>
    <t>Уретеролитоэкстракция эндоскопическая</t>
  </si>
  <si>
    <t>391505</t>
  </si>
  <si>
    <t>Операция Несбитта (при болезни Пейрони )</t>
  </si>
  <si>
    <t>391506</t>
  </si>
  <si>
    <t>Эпицистостомия троакарная</t>
  </si>
  <si>
    <t>391507</t>
  </si>
  <si>
    <t>Операция по поводу варикоцеле</t>
  </si>
  <si>
    <t>391508</t>
  </si>
  <si>
    <t>Меатотомия</t>
  </si>
  <si>
    <t>391509</t>
  </si>
  <si>
    <t>Мужская стерилизация (вазорезекция)</t>
  </si>
  <si>
    <t>391510</t>
  </si>
  <si>
    <t>Клиновидная резекция уретры</t>
  </si>
  <si>
    <t>391511</t>
  </si>
  <si>
    <t>Лазерное удаление кондилом полового члена</t>
  </si>
  <si>
    <t>391512</t>
  </si>
  <si>
    <t>Пиелолитотомия</t>
  </si>
  <si>
    <t>391513</t>
  </si>
  <si>
    <t>Уретеролитотомия</t>
  </si>
  <si>
    <t>391514</t>
  </si>
  <si>
    <t>Орхопексия</t>
  </si>
  <si>
    <t>391515</t>
  </si>
  <si>
    <t>Орхопексия 2 категории сложности</t>
  </si>
  <si>
    <t>391516</t>
  </si>
  <si>
    <t>Цистолитотомия</t>
  </si>
  <si>
    <t>391517</t>
  </si>
  <si>
    <t>Удаление олеограмулем полового члена</t>
  </si>
  <si>
    <t>391518</t>
  </si>
  <si>
    <t>Лазерная аблация новообразований м.пузыря</t>
  </si>
  <si>
    <t>391519</t>
  </si>
  <si>
    <t>Орхэктомия ( гемикастрация )</t>
  </si>
  <si>
    <t>391520</t>
  </si>
  <si>
    <t>Фаллопротезирование (без стоимости протеза)</t>
  </si>
  <si>
    <t>391521</t>
  </si>
  <si>
    <t>391522</t>
  </si>
  <si>
    <t>Удаление кисты семенного канатика (сперматоцеле)</t>
  </si>
  <si>
    <t>391523</t>
  </si>
  <si>
    <t>Ревизия органов мошонки</t>
  </si>
  <si>
    <t>391524</t>
  </si>
  <si>
    <t>Оперативное лечение водянки оболочек яичка</t>
  </si>
  <si>
    <t>391525</t>
  </si>
  <si>
    <t>Установка протеза яичка (без стоимости протеза)</t>
  </si>
  <si>
    <t>Операции на семявыносящем протоке (вазовазоанастомоз, вазоэпидидимоанастомоз)</t>
  </si>
  <si>
    <t>391529</t>
  </si>
  <si>
    <t>Удаление олеогранулем полового члена - операция Райха (каждый этап)</t>
  </si>
  <si>
    <t>391530</t>
  </si>
  <si>
    <t>Коррекция искривления полового члена с иссечением фиброзной бляшки</t>
  </si>
  <si>
    <t>391531</t>
  </si>
  <si>
    <t>Гипоспадия 2 категории</t>
  </si>
  <si>
    <t>391532</t>
  </si>
  <si>
    <t>Внутренняя оптическая уретротомия</t>
  </si>
  <si>
    <t>391533</t>
  </si>
  <si>
    <t>Тотальная уретроскопия 1 категории сложности</t>
  </si>
  <si>
    <t>391534</t>
  </si>
  <si>
    <t>Тотальная уретроскопия 2 категории сложности</t>
  </si>
  <si>
    <t>391535</t>
  </si>
  <si>
    <t>Дуктография с одной стороны</t>
  </si>
  <si>
    <t>391537</t>
  </si>
  <si>
    <t>Резекция дивертикула уретры</t>
  </si>
  <si>
    <t>391538</t>
  </si>
  <si>
    <t>Транспозиция уретры</t>
  </si>
  <si>
    <t>391539</t>
  </si>
  <si>
    <t>Пластика уретры при гипоспадии у женщин</t>
  </si>
  <si>
    <t>391540</t>
  </si>
  <si>
    <t>Удлиннение полового члена (лигаментомия) без стоимости экстендера</t>
  </si>
  <si>
    <t>391541</t>
  </si>
  <si>
    <t>Пункция кисты почки, склеротерапия</t>
  </si>
  <si>
    <t>391542</t>
  </si>
  <si>
    <t>ЧПНС (чрескожная пункционная нефростомия) под УЗИ-контролем</t>
  </si>
  <si>
    <t>391543</t>
  </si>
  <si>
    <t>Контактная цистолитотрипсия</t>
  </si>
  <si>
    <t>391544</t>
  </si>
  <si>
    <t>Денервация головки полового члена при преждевременном семяизвержении</t>
  </si>
  <si>
    <t>391545</t>
  </si>
  <si>
    <t>Увеличение головки полового члена "G-visc" (без стоимости геля)</t>
  </si>
  <si>
    <t>391546</t>
  </si>
  <si>
    <t>Лечение преждевременного семяизвержения гелем "G-visc"</t>
  </si>
  <si>
    <t>391547</t>
  </si>
  <si>
    <t>Чрескожная пункционная нефростомия</t>
  </si>
  <si>
    <t>391548</t>
  </si>
  <si>
    <t>Чрескожная пункционная ренефростомия</t>
  </si>
  <si>
    <t>391549</t>
  </si>
  <si>
    <t xml:space="preserve">Одноэтапное чрескожное пункционное эндоскопическое удаление камней почки или мочеточника (нефролитолапаксия) </t>
  </si>
  <si>
    <t>391550</t>
  </si>
  <si>
    <t>Одноэтапное чрескожное пункционное эндоскопическое удаление камней почки или   мочеточника (нефролитотрипсия)</t>
  </si>
  <si>
    <t>391551</t>
  </si>
  <si>
    <t>Одноэтапное чрескожное пункционное эндоскопическое удаление камней почки или мочеточника (пиелокаликолитоэкстракция)</t>
  </si>
  <si>
    <t>391552</t>
  </si>
  <si>
    <t>Одноэтапное чрескожное пункционное эндоскопическое удаление камней почки или мочеточника (уретеролитоэкстракция)</t>
  </si>
  <si>
    <t>391553</t>
  </si>
  <si>
    <t>Одноэтапное чрескожное пункционное эндоскопическое удаление камней почки или мочеточника (уретеролитотрипсия)</t>
  </si>
  <si>
    <t>391554</t>
  </si>
  <si>
    <t>Одноэтапное чрескожное пункционное эндоскопическое удаление камней почки или мочеточника (пиелоскопия)</t>
  </si>
  <si>
    <t>391555</t>
  </si>
  <si>
    <t>Одноэтапная чрескожная пункционная эндоскопическая коррекция стриктур верхних мочевых путей и эндоскопическое лечение кист почек (эндоскопическая марсупиализация кисты почки)</t>
  </si>
  <si>
    <t>391556</t>
  </si>
  <si>
    <t>Чрескожное пункционное дренирование кисты почки со склерозированием стенки кисты и/или забрюшинного пространства под рентгенологическим и/или УЗИ контролем</t>
  </si>
  <si>
    <t>391557</t>
  </si>
  <si>
    <t>Чресфистульные рентгеноэндоскопические вмешательства на почке и верхних мочевых путях: нефролитотрипсия</t>
  </si>
  <si>
    <t>391558</t>
  </si>
  <si>
    <t>Установка внутреннего мочеточникового стента</t>
  </si>
  <si>
    <t>391559</t>
  </si>
  <si>
    <t>Смена нефростомы</t>
  </si>
  <si>
    <t>391560</t>
  </si>
  <si>
    <t>Ретроградная уретеропиелография</t>
  </si>
  <si>
    <t>391561</t>
  </si>
  <si>
    <t>Трансуретральная эндоскопическая уретеролитотрипсия</t>
  </si>
  <si>
    <t>391562</t>
  </si>
  <si>
    <t>Цистолитотрипсия</t>
  </si>
  <si>
    <t>***ТРАВМАТОЛОГИЯ И ОРТОПЕДИЯ</t>
  </si>
  <si>
    <t>391601</t>
  </si>
  <si>
    <t>Удаление околосуставных образований мягких тканей (гигромы и др.) 1 категории</t>
  </si>
  <si>
    <t>391602</t>
  </si>
  <si>
    <t>Удаление околосуставных образований мягких тканей (гигромы и др.) 2 категории</t>
  </si>
  <si>
    <t>391603</t>
  </si>
  <si>
    <t>Удаление околосуставных образований мягких тканей (гигромы и др.) 3 категории</t>
  </si>
  <si>
    <t>391604</t>
  </si>
  <si>
    <t>Удаление металлоконструкций I категории сложности</t>
  </si>
  <si>
    <t>391605</t>
  </si>
  <si>
    <t>Удаление металлоконструкций II категории сложности</t>
  </si>
  <si>
    <t>391606</t>
  </si>
  <si>
    <t>Удаление металлоконструкций III категории сложности</t>
  </si>
  <si>
    <t>391607</t>
  </si>
  <si>
    <t>Апоневрэктомия тотальная (при контрактуре Дюпюитрена)</t>
  </si>
  <si>
    <t>391608</t>
  </si>
  <si>
    <t>Апоневрэктомия тотальная с пластикой кожи местными тканями</t>
  </si>
  <si>
    <t>391609</t>
  </si>
  <si>
    <t>Шов (пластика) сухожилий</t>
  </si>
  <si>
    <t>391610</t>
  </si>
  <si>
    <t>Микрохирургическая пластика сухожилий на кисти</t>
  </si>
  <si>
    <t>391611</t>
  </si>
  <si>
    <t>Открытая артротомия с тенопексией (при привычном вывихе плеча) (без стоимости расходного материала)</t>
  </si>
  <si>
    <t>391612</t>
  </si>
  <si>
    <t>Артроскопия коленного сустава диагностическая</t>
  </si>
  <si>
    <t>391613</t>
  </si>
  <si>
    <t>Артроскопическая резекция менисков коленного сустава</t>
  </si>
  <si>
    <t>391614</t>
  </si>
  <si>
    <t>Санационная артроскопия коленного сустава</t>
  </si>
  <si>
    <t>391615</t>
  </si>
  <si>
    <t>Артроскопическая пластика передней крестообразной связки аутотранспантатом из связки надколенника коленного сустава (без расходного материала)</t>
  </si>
  <si>
    <t>391616</t>
  </si>
  <si>
    <t>Микрохирургический невролиз и шов нервов</t>
  </si>
  <si>
    <t>391617</t>
  </si>
  <si>
    <t>Микрохирургическая пластика нервов</t>
  </si>
  <si>
    <t>391618</t>
  </si>
  <si>
    <t>Шов ахиллова сухожилия</t>
  </si>
  <si>
    <t>391619</t>
  </si>
  <si>
    <t>Пластика ахиллова сухожилия</t>
  </si>
  <si>
    <t>391620</t>
  </si>
  <si>
    <t>Эндопротезирование тазобедренного (или коленного) сустава (без стоимости протеза)</t>
  </si>
  <si>
    <t>391621</t>
  </si>
  <si>
    <t>Остеосинтез костей (без стоимости расходного материала) 1 категории</t>
  </si>
  <si>
    <t>391622</t>
  </si>
  <si>
    <t>Остеосинтез костей (без стоимости расходного материала) 2 категории</t>
  </si>
  <si>
    <t>391623</t>
  </si>
  <si>
    <t>Остеосинтез костей (без стоимости расходного материала) 3 категории</t>
  </si>
  <si>
    <t>391624</t>
  </si>
  <si>
    <t>Артроскопический шов мениска коленного сустава (без стоимости расходного материала)</t>
  </si>
  <si>
    <t>391625</t>
  </si>
  <si>
    <t>Артроскопическое удаление свободных хондромных тел коленного сустава</t>
  </si>
  <si>
    <t>391626</t>
  </si>
  <si>
    <t>Артроскопический латеральный релиз и медиальная капсулография при привычном вывихе надколенника</t>
  </si>
  <si>
    <t>391627</t>
  </si>
  <si>
    <t>Артроскопический латеральный релиз и медиализация надколенника по Ямамото при привычном вывихе надколенника</t>
  </si>
  <si>
    <t>391628</t>
  </si>
  <si>
    <t>Диагностическая артроскопия и миниартотомия коленного суства и хондропластика (без стоимости расходного материала)</t>
  </si>
  <si>
    <t>391629</t>
  </si>
  <si>
    <t>Артроскопия и тунеллизация мыщелков бедра при артрозе коленного сустава</t>
  </si>
  <si>
    <t>391630</t>
  </si>
  <si>
    <t>Артроскопическая пластика передней крестообразной связки коленного сустава аутотрансплантатом из сухожилий подсухожильной и нежной мышц (без расходного материала)</t>
  </si>
  <si>
    <t>391631</t>
  </si>
  <si>
    <t>Артроскопическая операция при повреждении передней крестообразной связки коленного сустава (без ст-ти расходного материала)</t>
  </si>
  <si>
    <t>391632</t>
  </si>
  <si>
    <t>Операция при повреждении боковых связок коленного сустава (без ст-ти расходного материала)</t>
  </si>
  <si>
    <t>391633</t>
  </si>
  <si>
    <t>Диагностическая артроскопия и остеосинтез при внутрисуставных переломах коленного сустава (без расходного материала)</t>
  </si>
  <si>
    <t>391634</t>
  </si>
  <si>
    <t>Операция Банкарта при привычном вывихе плеча (без расходного материала)</t>
  </si>
  <si>
    <t>391635</t>
  </si>
  <si>
    <t>Артроскопический шов сухожилий (вращательной манжеты) плечевоо сустава (без ст-ти расходного материала)</t>
  </si>
  <si>
    <t>391636</t>
  </si>
  <si>
    <t>Артроскопическое восстановление задней крестообразной связки (без ст-ти расходного материала)</t>
  </si>
  <si>
    <t>391637</t>
  </si>
  <si>
    <t>Шов (пластика) мышцы при ее повреждении</t>
  </si>
  <si>
    <t>391638</t>
  </si>
  <si>
    <t>Реконструктивные операции на 1 стопе (1 категория)</t>
  </si>
  <si>
    <t>391639</t>
  </si>
  <si>
    <t>Реконструктивные операции на 1 стопе (2 категория)</t>
  </si>
  <si>
    <t>391640</t>
  </si>
  <si>
    <t>Реконструктивные операции на 1 стопе (3 категория)</t>
  </si>
  <si>
    <t>391641</t>
  </si>
  <si>
    <t>Реконструктивные операции на 2 стопах (1 категория)</t>
  </si>
  <si>
    <t>391642</t>
  </si>
  <si>
    <t>Реконструктивные операции на 2 стопах (2 категория)</t>
  </si>
  <si>
    <t>391643</t>
  </si>
  <si>
    <t>Реконструктивные операции на 2 стопах (3 категория)</t>
  </si>
  <si>
    <t>391644</t>
  </si>
  <si>
    <t>Артроскопия голеностопного сустава диагностическая</t>
  </si>
  <si>
    <t>391645</t>
  </si>
  <si>
    <t>Артроскопическая резекция остеофитов голеностопного сустава</t>
  </si>
  <si>
    <t>391646</t>
  </si>
  <si>
    <t>Артроскопическое удаление свободных хондральных тел голеностопного сустава</t>
  </si>
  <si>
    <t>391647</t>
  </si>
  <si>
    <t>Артроскопия, пластика коллатеральных связок голеностопного сустава (без ст-ти расходного материала)</t>
  </si>
  <si>
    <t>391648</t>
  </si>
  <si>
    <t>Артроскопия локтевого сустава диагностическая</t>
  </si>
  <si>
    <t>391649</t>
  </si>
  <si>
    <t>Артроскопическая резекция остеофитов локтевого сустава</t>
  </si>
  <si>
    <t>391650</t>
  </si>
  <si>
    <t>Артроскопическое удаление свободных хондральных тел локтевого сустава</t>
  </si>
  <si>
    <t>391651</t>
  </si>
  <si>
    <t>Артроскопия, пластика коллатеральных связок локтевого сустава (без ст-ти расходного материала)</t>
  </si>
  <si>
    <t>391652</t>
  </si>
  <si>
    <t>Артроскопия плечевого сустава диагностическая</t>
  </si>
  <si>
    <t>391653</t>
  </si>
  <si>
    <t>Артроскопическая субакромиальная декомпрессия, остеофит плечевого сустава</t>
  </si>
  <si>
    <t>391654</t>
  </si>
  <si>
    <t>Артроскопическое удаление свободных хондральных тел плечевого сустава</t>
  </si>
  <si>
    <t>391655</t>
  </si>
  <si>
    <t>Артроскопия, открытый шов сухожилий (вращательной манжеты) плечевого сустава (без ст-ти расходного материала)</t>
  </si>
  <si>
    <t>391656</t>
  </si>
  <si>
    <t>Артроскопия, якорный шов актромиального конца ключицы (плечевого сустава) (без ст-ти расходного материала)</t>
  </si>
  <si>
    <t>391657</t>
  </si>
  <si>
    <t>Артроскопия, пластика внутренней пателло-ферморальной связки коленного сустава (без ст-ти расходного материала)</t>
  </si>
  <si>
    <t>391658</t>
  </si>
  <si>
    <t>Артроскопическая пластика передней крестообразной связки и выполнение пластики боковой связки (без ст-ти расходного материала)</t>
  </si>
  <si>
    <t>391659</t>
  </si>
  <si>
    <t>Артроскопическая пластика задней крестообразной связки и выполнение пластики боковой связки (без ст-ти расходного материала)</t>
  </si>
  <si>
    <t>391660</t>
  </si>
  <si>
    <t>Артроскопическая пластика передней крестообразной связки и выполнение мозаичной хондропластики (без ст-ти расходного материала)</t>
  </si>
  <si>
    <t>***ПРОКТОЛОГИЯ</t>
  </si>
  <si>
    <t>391801</t>
  </si>
  <si>
    <t>Фотокоагуляция сосудистых ножек внутренних геморроидальных узлов</t>
  </si>
  <si>
    <t>391802</t>
  </si>
  <si>
    <t>Склеротерапия внутренних геморроидальных узлов (1 узел)</t>
  </si>
  <si>
    <t>391803</t>
  </si>
  <si>
    <t>Иссечение наружных геморроидальных узлов</t>
  </si>
  <si>
    <t>391804</t>
  </si>
  <si>
    <t>Комбинированная геморроидэктомия (2 латексных кольца + иссечение наружных узлов)</t>
  </si>
  <si>
    <t>391805</t>
  </si>
  <si>
    <t>Радикальная геморроидэктомия</t>
  </si>
  <si>
    <t>391806</t>
  </si>
  <si>
    <t>Удаление тромбов геморроидальных узлов (тромбэктомия)</t>
  </si>
  <si>
    <t>391807</t>
  </si>
  <si>
    <t>Удаление фиброзных анальных полипов</t>
  </si>
  <si>
    <t>391808</t>
  </si>
  <si>
    <t>Трансанальное удаление доброкачественных новообразований прямой кишки</t>
  </si>
  <si>
    <t>391809</t>
  </si>
  <si>
    <t>Иссечение, фотокоагуляция остроконечных кандиллом перианальной области</t>
  </si>
  <si>
    <t>391810</t>
  </si>
  <si>
    <t>Иссечение, фотокоагуляция остроконечных кандиллом перианальной области и анального канала</t>
  </si>
  <si>
    <t>391811</t>
  </si>
  <si>
    <t>Иссечение хронической задней анальной трещины</t>
  </si>
  <si>
    <t>391812</t>
  </si>
  <si>
    <t>Иссечение хроническрой задней анальной трещины, задняя дозированная сфинктеротомия</t>
  </si>
  <si>
    <t>391813</t>
  </si>
  <si>
    <t>Иссечение хронической передней анальной трещины, ушивание раны анального канала</t>
  </si>
  <si>
    <t>391814</t>
  </si>
  <si>
    <t>Иссечение внутрисфинктерного свища прямой кишки</t>
  </si>
  <si>
    <t>391815</t>
  </si>
  <si>
    <t>Иссечение чрессфинктерного свища прямой кишки, ушивание раны анального канала</t>
  </si>
  <si>
    <t>391816</t>
  </si>
  <si>
    <t>Иссечение экстрасфинктерного свища прямой кишки, ушивание дефекта стенки прямой кишки, сфинктеролеваторопластика</t>
  </si>
  <si>
    <t>391817</t>
  </si>
  <si>
    <t>Сфинктеропластика (местными тканями)</t>
  </si>
  <si>
    <t>391818</t>
  </si>
  <si>
    <t>Иссечение ЭКХ, дермоидной кисты</t>
  </si>
  <si>
    <t>391819</t>
  </si>
  <si>
    <t>Удаление инородного тела из прямой кишки</t>
  </si>
  <si>
    <t>391820</t>
  </si>
  <si>
    <t>Остановка кровотечения из нижнеампулярного отдела прямой кишки прошиванием</t>
  </si>
  <si>
    <t>391821</t>
  </si>
  <si>
    <t>Бужирование стриктуры прямой кишки (посттравматической или сигмо-анального анастомоза)</t>
  </si>
  <si>
    <t>391822</t>
  </si>
  <si>
    <t>Наложение латексных колец на внутренние геморроидальные узлы (за 1 узел)</t>
  </si>
  <si>
    <t>391823</t>
  </si>
  <si>
    <t>Шовное лигирование геморроидальных артерий</t>
  </si>
  <si>
    <t>391824</t>
  </si>
  <si>
    <t>Операция Лонго (без стоимости расходного материала)</t>
  </si>
  <si>
    <t>**АНЕСТЕЗИОЛОГИЧЕСКОЕ ПОСОБИЕ</t>
  </si>
  <si>
    <t>Анестезия</t>
  </si>
  <si>
    <t>400101</t>
  </si>
  <si>
    <t>Седоанальгезия (для детей)</t>
  </si>
  <si>
    <t>400102</t>
  </si>
  <si>
    <t>Местная анестезия (амбулаторно)</t>
  </si>
  <si>
    <t>400103</t>
  </si>
  <si>
    <t>Cедоаналгезия</t>
  </si>
  <si>
    <t>400104</t>
  </si>
  <si>
    <t>Осмотр анестезиолога</t>
  </si>
  <si>
    <t>400105</t>
  </si>
  <si>
    <t>Эндоскопическая интубация по бронхоскопу</t>
  </si>
  <si>
    <t>***1 степень риска</t>
  </si>
  <si>
    <t>400201</t>
  </si>
  <si>
    <t>Анестезия многокомпонентная с/без интубации трахеи с/без применения ингаляционных анестетиков с/без проводниковой (местной) анестезией</t>
  </si>
  <si>
    <t>400202</t>
  </si>
  <si>
    <t>Анестезия многокомпонентная с/без интубации трахеи с/без применения ингаляционных анестетиков с/без проводниковой (местной) анестезией (длительность до 30 минут)</t>
  </si>
  <si>
    <t>400203</t>
  </si>
  <si>
    <t>Анестезия спинальная</t>
  </si>
  <si>
    <t>400204</t>
  </si>
  <si>
    <t>Анестезия проводниковая</t>
  </si>
  <si>
    <t>400205</t>
  </si>
  <si>
    <t>Анестезия спинально-эпидуральная (1 степень риска)</t>
  </si>
  <si>
    <t>***2 степень риска</t>
  </si>
  <si>
    <t>400301</t>
  </si>
  <si>
    <t>Анестезия многокомпонентная с/без интубации трахеи с/без применения ингаляционных анестетиков с/без проводниковой анестезией</t>
  </si>
  <si>
    <t>400302</t>
  </si>
  <si>
    <t>Анестезия многокомпонентная с/без интубации трахеи с/без применения ингаляционных анестетиков с/без проводниковой анестезией (длительность до 30 минут)</t>
  </si>
  <si>
    <t>400303</t>
  </si>
  <si>
    <t>400304</t>
  </si>
  <si>
    <t>400305</t>
  </si>
  <si>
    <t>Анестезия спинально-эпидуральная (2 степень риска)</t>
  </si>
  <si>
    <t>***3 степень риска</t>
  </si>
  <si>
    <t>400401</t>
  </si>
  <si>
    <t>400402</t>
  </si>
  <si>
    <t>400403</t>
  </si>
  <si>
    <t>400404</t>
  </si>
  <si>
    <t>400405</t>
  </si>
  <si>
    <t>Анестезия спинально-эпидуральная (3 степень риска)</t>
  </si>
  <si>
    <t>***4 степень риска</t>
  </si>
  <si>
    <t>400501</t>
  </si>
  <si>
    <t>400502</t>
  </si>
  <si>
    <t>Анестезия многокомпонентная с/без интубации трахеи с/без применения ингаляционных анестетиков с проводниковой анестезией (длительность до 30 минут)</t>
  </si>
  <si>
    <t>400503</t>
  </si>
  <si>
    <t>Анестезия многокомпонентная с/без интубации трахеи с использованием ингаляционного анастетика севорана</t>
  </si>
  <si>
    <t>400504</t>
  </si>
  <si>
    <t>400505</t>
  </si>
  <si>
    <t>400506</t>
  </si>
  <si>
    <t>Анестезия спинально-эпидуральная (4 степень риска)</t>
  </si>
  <si>
    <t>***Аппликационная анестезия</t>
  </si>
  <si>
    <t>400701</t>
  </si>
  <si>
    <t>Аппликационная анестезия (зона бикини)</t>
  </si>
  <si>
    <t>400702</t>
  </si>
  <si>
    <t>Аппликационная анестезия (зона голени)</t>
  </si>
  <si>
    <t>400703</t>
  </si>
  <si>
    <t>Аппликационная анестезия (зона предплечья)</t>
  </si>
  <si>
    <t>400704</t>
  </si>
  <si>
    <t>Аппликационная анестезия (на область лица)</t>
  </si>
  <si>
    <t>400705</t>
  </si>
  <si>
    <t>Аппликационная анестезия (глубокое бикини)</t>
  </si>
  <si>
    <t>400706</t>
  </si>
  <si>
    <t>Анальгезия эпидуральная при выраженном болевом синдроме пояснично-кресцовой радикулопатии (без пребывания в палате)</t>
  </si>
  <si>
    <t>*** Анестезия при эндоскопических манипуляциях</t>
  </si>
  <si>
    <t>400601</t>
  </si>
  <si>
    <t>Анестезия при 1 эндоскопическом исследовании</t>
  </si>
  <si>
    <t>400602</t>
  </si>
  <si>
    <t>Анестезия при 2 эндоскопических исследованиях</t>
  </si>
  <si>
    <t>**ДОПОЛНИТЕЛЬНЫЕ УСЛУГИ</t>
  </si>
  <si>
    <t>Доп.услуги</t>
  </si>
  <si>
    <t>410003</t>
  </si>
  <si>
    <t>Консилиум врачей-хирургов (предоперационный)</t>
  </si>
  <si>
    <t>410004</t>
  </si>
  <si>
    <t>Введение лекарственного препарата (Мезогель)</t>
  </si>
  <si>
    <t>410005</t>
  </si>
  <si>
    <t>Введение лекарственного препарата (Интерсид)</t>
  </si>
  <si>
    <t>410006</t>
  </si>
  <si>
    <t>Введение лекарственного препарата (Интеркоат)</t>
  </si>
  <si>
    <t>410007</t>
  </si>
  <si>
    <t>Сопровождение пациента лечащим врачом на консультацию в другое медицинское учреждение</t>
  </si>
  <si>
    <t>410008</t>
  </si>
  <si>
    <t>Медицинское сопровождение пациента при транспортировке в другое медицинское учреждение</t>
  </si>
  <si>
    <t>410013</t>
  </si>
  <si>
    <t>Дезобработка мягкого инвентаря</t>
  </si>
  <si>
    <t>410014</t>
  </si>
  <si>
    <t>Осмотр врача-специалиста в послеоперационном периоде</t>
  </si>
  <si>
    <t>Срочные исследования в режиме СITO</t>
  </si>
  <si>
    <t>Лабораторная диагностика</t>
  </si>
  <si>
    <t>410101</t>
  </si>
  <si>
    <t>Определение содержания гемоглобина</t>
  </si>
  <si>
    <t>410102</t>
  </si>
  <si>
    <t>Гематокрит</t>
  </si>
  <si>
    <t>410103</t>
  </si>
  <si>
    <t>Подсчет количества тромбоцитов</t>
  </si>
  <si>
    <t>410104</t>
  </si>
  <si>
    <t>Подсчет количества лейкоцитов</t>
  </si>
  <si>
    <t>410105</t>
  </si>
  <si>
    <t>Подсчет лейкоцитарной формулы</t>
  </si>
  <si>
    <t>410106</t>
  </si>
  <si>
    <t xml:space="preserve">Мочевина </t>
  </si>
  <si>
    <t>410107</t>
  </si>
  <si>
    <t xml:space="preserve">Креатинин </t>
  </si>
  <si>
    <t>410108</t>
  </si>
  <si>
    <t xml:space="preserve">Натрий </t>
  </si>
  <si>
    <t>410109</t>
  </si>
  <si>
    <t xml:space="preserve">Калий </t>
  </si>
  <si>
    <t>410110</t>
  </si>
  <si>
    <t>Альфа-Амилаза крови</t>
  </si>
  <si>
    <t>410111</t>
  </si>
  <si>
    <t>АсАТ (Аспартатаминотранспептидаза)</t>
  </si>
  <si>
    <t>410112</t>
  </si>
  <si>
    <t>АлАТ (Аланинаминотранспептидаза)</t>
  </si>
  <si>
    <t>410113</t>
  </si>
  <si>
    <t>Щелочная фосфатаза</t>
  </si>
  <si>
    <t>410114</t>
  </si>
  <si>
    <t>Билирубин  общий</t>
  </si>
  <si>
    <t>410115</t>
  </si>
  <si>
    <t>Фракции билирубина</t>
  </si>
  <si>
    <t>410116</t>
  </si>
  <si>
    <t>Протромбин (МНО)</t>
  </si>
  <si>
    <t>410117</t>
  </si>
  <si>
    <t>АЧТВ</t>
  </si>
  <si>
    <t>410118</t>
  </si>
  <si>
    <t>Тропонин</t>
  </si>
  <si>
    <t>410119</t>
  </si>
  <si>
    <t>КФК-МВ ( МВ фракция)</t>
  </si>
  <si>
    <t>410120</t>
  </si>
  <si>
    <t>D –Димер</t>
  </si>
  <si>
    <t>410121</t>
  </si>
  <si>
    <t>Альфа-Амилаза мочи</t>
  </si>
  <si>
    <t>*БАЛЬНЕОЛОГИЯ</t>
  </si>
  <si>
    <t>**Грязелечение</t>
  </si>
  <si>
    <t>Бальнеология</t>
  </si>
  <si>
    <t>Шейно-грудной отдел позвоночника</t>
  </si>
  <si>
    <t>Пояснично-крестцовый отдел позвоночника</t>
  </si>
  <si>
    <t>***Тамбуканская грязь, сакская грязь, сестрорецкая грязь</t>
  </si>
  <si>
    <t>420242</t>
  </si>
  <si>
    <t>Общая аппликация</t>
  </si>
  <si>
    <t>420243</t>
  </si>
  <si>
    <t>Курс (10 процедур) общих аппликаций</t>
  </si>
  <si>
    <t>420244</t>
  </si>
  <si>
    <t>420245</t>
  </si>
  <si>
    <t>Курс (10 процедур) на шейно-грудной отдел позвоночника</t>
  </si>
  <si>
    <t>420246</t>
  </si>
  <si>
    <t>420247</t>
  </si>
  <si>
    <t>Курс (10 процедур) на пояснично-крестцовый отдел позвоночника</t>
  </si>
  <si>
    <t>**Водолечение</t>
  </si>
  <si>
    <t>420301</t>
  </si>
  <si>
    <t>Сухие углекислые ванны</t>
  </si>
  <si>
    <t>420302</t>
  </si>
  <si>
    <t>Курс (10 процедур) "Сухие " углекислые ванны</t>
  </si>
  <si>
    <t>420303</t>
  </si>
  <si>
    <t>Электрогальванические ванны</t>
  </si>
  <si>
    <t>420304</t>
  </si>
  <si>
    <t>Курс (10 процедур) электрогальванические ванны</t>
  </si>
  <si>
    <t>420305</t>
  </si>
  <si>
    <t>Йодобромные ванны</t>
  </si>
  <si>
    <t>420306</t>
  </si>
  <si>
    <t>Йодобромные ванны (курс 10 процедур)</t>
  </si>
  <si>
    <t>***Скипидарные ванны</t>
  </si>
  <si>
    <t>420401</t>
  </si>
  <si>
    <t>А) Белая эмульсия</t>
  </si>
  <si>
    <t>420402</t>
  </si>
  <si>
    <t>Курс (10 процедур) белая эмульсия</t>
  </si>
  <si>
    <t>420403</t>
  </si>
  <si>
    <t>Б) Желтая эмульсия</t>
  </si>
  <si>
    <t>420404</t>
  </si>
  <si>
    <t>Курс (10 процедур) желтая эмульсия</t>
  </si>
  <si>
    <t>420405</t>
  </si>
  <si>
    <t>В) Смешанный раствор</t>
  </si>
  <si>
    <t>420406</t>
  </si>
  <si>
    <t>Курс (10 процедур) смешанный раствор</t>
  </si>
  <si>
    <t>420407</t>
  </si>
  <si>
    <t>Душ Шарко</t>
  </si>
  <si>
    <t>420408</t>
  </si>
  <si>
    <t>Курс (10 процедур) душ Шарко</t>
  </si>
  <si>
    <t>420409</t>
  </si>
  <si>
    <t>Душ Виши</t>
  </si>
  <si>
    <t>420410</t>
  </si>
  <si>
    <t>Курс (10 процедур) душ Виши</t>
  </si>
  <si>
    <t>420411</t>
  </si>
  <si>
    <t>Подводный душ-массаж</t>
  </si>
  <si>
    <t>420412</t>
  </si>
  <si>
    <t>Курс (10 процедур) подводный душ-массаж</t>
  </si>
  <si>
    <t>420413</t>
  </si>
  <si>
    <t>Подводное вытяжение</t>
  </si>
  <si>
    <t>420414</t>
  </si>
  <si>
    <t>Курс (10 процедур) подводное вытяжение</t>
  </si>
  <si>
    <t>420415</t>
  </si>
  <si>
    <t>Подводное вытяжение позвоночника в ванне с солью Мертвого моря</t>
  </si>
  <si>
    <t>420416</t>
  </si>
  <si>
    <t>Курс (10 процедур) подводное вытяжение позвоночника в ванне с солью Мертвого моря</t>
  </si>
  <si>
    <t>420417</t>
  </si>
  <si>
    <t>Колоногидротерапия с раствором ромашки</t>
  </si>
  <si>
    <t>420418</t>
  </si>
  <si>
    <t>Колоногидротерапия с минеральной водой</t>
  </si>
  <si>
    <t>420419</t>
  </si>
  <si>
    <t>Колоногидротерапия с отваром трав</t>
  </si>
  <si>
    <t>420420</t>
  </si>
  <si>
    <t>Курс (4 процедуры) колоногидротерапия с отваром трав</t>
  </si>
  <si>
    <t>420421</t>
  </si>
  <si>
    <t>Курс (6 процедур) колоногидротерапия с отваром трав</t>
  </si>
  <si>
    <t>***Процедуры с использованием продукции фирмы "Альготерм"</t>
  </si>
  <si>
    <t>420501</t>
  </si>
  <si>
    <t>Подводный душ-массаж с солью Мертвого моря</t>
  </si>
  <si>
    <t>420502</t>
  </si>
  <si>
    <t>Курс (10 процедур) подводный душ-массаж с солью Мертвого моря</t>
  </si>
  <si>
    <t>420505</t>
  </si>
  <si>
    <t>Нанесение крема (геля) для похудения на проблемные участки</t>
  </si>
  <si>
    <t>420506</t>
  </si>
  <si>
    <t>Курс (10 процедур) нанесение крема (геля) для похудения на проблемные участки</t>
  </si>
  <si>
    <t>420507</t>
  </si>
  <si>
    <t>Обертывание Альгогликид Реминерализант - общее</t>
  </si>
  <si>
    <t>420508</t>
  </si>
  <si>
    <t>Курс (10 процедур) обертывание Альгогликид Реминерализант - общее</t>
  </si>
  <si>
    <t>420509</t>
  </si>
  <si>
    <t>Обертывание Альгогликид Реминерализант - частичное</t>
  </si>
  <si>
    <t>420510</t>
  </si>
  <si>
    <t>Курс (10 процедур) обертывание Альгогликид Реминерализант - частичное</t>
  </si>
  <si>
    <t>420511</t>
  </si>
  <si>
    <t>Обертывание Фитоплюс Минсер - полное</t>
  </si>
  <si>
    <t>420512</t>
  </si>
  <si>
    <t>Курс (10 процедур) обертывание Фитоплюс Минсер - полное</t>
  </si>
  <si>
    <t>420513</t>
  </si>
  <si>
    <t>Обертывание Фитоплюс Минсер - частичное</t>
  </si>
  <si>
    <t>420514</t>
  </si>
  <si>
    <t>Курс (10 процедур) обертывание Фитоплюс Минсер - частичное</t>
  </si>
  <si>
    <t>420515</t>
  </si>
  <si>
    <t>Обертывание Бюст рафермисант + Альго и Седимет - полное</t>
  </si>
  <si>
    <t>420516</t>
  </si>
  <si>
    <t>Курс (10 процедур) обертывание Бюст рафермисант + Альго и Седимет - полное</t>
  </si>
  <si>
    <t>420517</t>
  </si>
  <si>
    <t>Обертывание Бюст рафермисант + Альго и Седимет - частичное</t>
  </si>
  <si>
    <t>420518</t>
  </si>
  <si>
    <t>Курс (10 процедур) обертывание Бюст рафермисант + Альго и Седимет - частичное</t>
  </si>
  <si>
    <t>420519</t>
  </si>
  <si>
    <t>Обертывание Альгофрешер для ног - частичное</t>
  </si>
  <si>
    <t>420520</t>
  </si>
  <si>
    <t>Курс (10 процедур) обертывание Альгофрешер для ног - частичное</t>
  </si>
  <si>
    <t>420521</t>
  </si>
  <si>
    <t>Обертывание Фитоплюс детант - общее</t>
  </si>
  <si>
    <t>420522</t>
  </si>
  <si>
    <t>Курс (10 процедур) обертывание Фитоплюс детант - общее</t>
  </si>
  <si>
    <t>420523</t>
  </si>
  <si>
    <t>Обертывание Фитоплюс детант - частичное</t>
  </si>
  <si>
    <t>420524</t>
  </si>
  <si>
    <t>Курс (10 процедур) обертывание Фитоплюс детант - частичное</t>
  </si>
  <si>
    <t>*КОСМЕТОЛОГИЯ ТЕРАПЕВТИЧЕСКАЯ</t>
  </si>
  <si>
    <t>Косметология</t>
  </si>
  <si>
    <t>430101</t>
  </si>
  <si>
    <t>430102</t>
  </si>
  <si>
    <t>**Манипуляции: Криомассаж</t>
  </si>
  <si>
    <t>430205</t>
  </si>
  <si>
    <t>Хиропластический  моделирующий массаж лица, шеи, декольте (40 мин.)</t>
  </si>
  <si>
    <t>430206</t>
  </si>
  <si>
    <t>Хиропластический  моделирующий массаж лица, шеи, декольте (1 час)</t>
  </si>
  <si>
    <t>**Манипуляции: Аппаратная косметология</t>
  </si>
  <si>
    <t>430306</t>
  </si>
  <si>
    <t>Вапоризация</t>
  </si>
  <si>
    <t>430308</t>
  </si>
  <si>
    <t>Ультразвуковая чистка лица</t>
  </si>
  <si>
    <t>430309</t>
  </si>
  <si>
    <t>Ультразвуковая чистка лица и шеи</t>
  </si>
  <si>
    <t>430310</t>
  </si>
  <si>
    <t>Дарсонвализация</t>
  </si>
  <si>
    <t>430312</t>
  </si>
  <si>
    <t>Микротоки с препаратами "Гельтек" или "Миокрас"</t>
  </si>
  <si>
    <t>**Чистка</t>
  </si>
  <si>
    <t>430401</t>
  </si>
  <si>
    <t>Чистка лица ручная</t>
  </si>
  <si>
    <t>430402</t>
  </si>
  <si>
    <t>Пилинг-гоммаж кожи лица</t>
  </si>
  <si>
    <t>430403</t>
  </si>
  <si>
    <t>Чистка лица комплексная многоступенчатая</t>
  </si>
  <si>
    <t>**Демакияж</t>
  </si>
  <si>
    <t>430501</t>
  </si>
  <si>
    <t>Демакияж препаратами фирмы "Gatintau"</t>
  </si>
  <si>
    <t>**Контурная пластика препаратами гиалуроновой кислоты "Restylane"</t>
  </si>
  <si>
    <t>430801</t>
  </si>
  <si>
    <t>Контурная пластика Restylane 0,5</t>
  </si>
  <si>
    <t>430802</t>
  </si>
  <si>
    <t>Контурная пластика Restylane 1,0</t>
  </si>
  <si>
    <t>430803</t>
  </si>
  <si>
    <t>Контурная пластика Restylane 0,5 с лидокаином</t>
  </si>
  <si>
    <t>430804</t>
  </si>
  <si>
    <t>Контурная пластика Restylane 1,0 с лидокаином</t>
  </si>
  <si>
    <t>430805</t>
  </si>
  <si>
    <t>Контурная пластика Restylane Perlane 0,5</t>
  </si>
  <si>
    <t>430806</t>
  </si>
  <si>
    <t>Контурная пластика Restylane Perlane 1,0</t>
  </si>
  <si>
    <t>430807</t>
  </si>
  <si>
    <t>Контурная пластика Restylane Perlane 0,5 с лидокаином</t>
  </si>
  <si>
    <t>430808</t>
  </si>
  <si>
    <t>Контурная пластика Restylane Perlane 1,0 с лидокаином</t>
  </si>
  <si>
    <t>430809</t>
  </si>
  <si>
    <t>Контурная пластика Restylane Touch 0,5</t>
  </si>
  <si>
    <t>430810</t>
  </si>
  <si>
    <t>Контурная пластика Restylane Lipp 0,5</t>
  </si>
  <si>
    <t>430811</t>
  </si>
  <si>
    <t>Контурная пластика Restylane Lipp 1,0</t>
  </si>
  <si>
    <t>**Векторный лифтинг</t>
  </si>
  <si>
    <t>430901</t>
  </si>
  <si>
    <t>Векторный лифтинг лица/подбородка (за 1 зону)</t>
  </si>
  <si>
    <t>**Контурная пластика препаратом на основании гиалуроновой кислоты "Belotero"</t>
  </si>
  <si>
    <t>431201</t>
  </si>
  <si>
    <t>Введение препарата Belotero Soft 1.0 мл.</t>
  </si>
  <si>
    <t>**Биоревитализация</t>
  </si>
  <si>
    <t>***Биоревитализация препаратами Restylane Vital</t>
  </si>
  <si>
    <t>440201</t>
  </si>
  <si>
    <t>Restylane Vital Injector 2,0 ml</t>
  </si>
  <si>
    <t>440202</t>
  </si>
  <si>
    <t>Биоревитализация Restylane Vital 1,0</t>
  </si>
  <si>
    <t>440203</t>
  </si>
  <si>
    <t>Биоревитализация Restylane Vital Light 1,0</t>
  </si>
  <si>
    <t>440204</t>
  </si>
  <si>
    <t>Биоревитализация Restylane Vital Light Injector 2,0</t>
  </si>
  <si>
    <t>***Биоревитализация IAL-SYSTEM</t>
  </si>
  <si>
    <t>440301</t>
  </si>
  <si>
    <t>IAL-SYSTEM 0,6 МЛ</t>
  </si>
  <si>
    <t>440302</t>
  </si>
  <si>
    <t>IAL-SYSTEM 1,1 мл</t>
  </si>
  <si>
    <t>440303</t>
  </si>
  <si>
    <t>IAL-SYSTEM АСР 1,0 мл</t>
  </si>
  <si>
    <t>***Биоревитализация VISCODERM</t>
  </si>
  <si>
    <t>440401</t>
  </si>
  <si>
    <t>VISCODERM 0,8% - 1,0 мл</t>
  </si>
  <si>
    <t>440402</t>
  </si>
  <si>
    <t>VISCODERM 1,6% - 1,5 мл</t>
  </si>
  <si>
    <t>440403</t>
  </si>
  <si>
    <t>VISCODERM 2% - 1,0 мл</t>
  </si>
  <si>
    <t>***Коррекция мимических морщин и гипергидроза с помощью ботулотоксина типа А "Dysport"</t>
  </si>
  <si>
    <t>440501</t>
  </si>
  <si>
    <t>Коррекция препаратом Dysport (1 ед)</t>
  </si>
  <si>
    <t>440502</t>
  </si>
  <si>
    <t>Коррекция препаратом Dysport (40 ед)</t>
  </si>
  <si>
    <t>440503</t>
  </si>
  <si>
    <t>Коррекция препаратом Dysport ( 60 ед)</t>
  </si>
  <si>
    <t>440504</t>
  </si>
  <si>
    <t>Коррекция препаратом Dysport (100 ед)</t>
  </si>
  <si>
    <t>440505</t>
  </si>
  <si>
    <t>Коррекция препаратом Dysport (250 ед)</t>
  </si>
  <si>
    <t>440506</t>
  </si>
  <si>
    <t>Коррекция препаратом Dysport (400 ед)</t>
  </si>
  <si>
    <t>440507</t>
  </si>
  <si>
    <t>Коррекция препаратом Dysport (500 ед)</t>
  </si>
  <si>
    <t>***Коррекция мимических морщин и гипергидроза с помощью ботулотоксина типа А "XEOMIN"</t>
  </si>
  <si>
    <t>440601</t>
  </si>
  <si>
    <t>Стоимость 1 ед. XEOMIN</t>
  </si>
  <si>
    <t>***Коррекция мимических морщин и гипергидроза с помощью препарата "Ботокс"</t>
  </si>
  <si>
    <t>440701</t>
  </si>
  <si>
    <t>Введение препарата "Ботокс", периорбитальная область</t>
  </si>
  <si>
    <t>440702</t>
  </si>
  <si>
    <t>Введение препарата "Ботокс", лобная область</t>
  </si>
  <si>
    <t>440703</t>
  </si>
  <si>
    <t>Введение препарата "Ботокс", межбровная область</t>
  </si>
  <si>
    <t>440704</t>
  </si>
  <si>
    <t>Введение препарата "Ботокс", шея 20 ед.</t>
  </si>
  <si>
    <t>440705</t>
  </si>
  <si>
    <t>Введение препарата "Ботокс", шея 30 ед.</t>
  </si>
  <si>
    <t>440706</t>
  </si>
  <si>
    <t>Введение препарата "Ботокс", шея 60 ед.</t>
  </si>
  <si>
    <t>440707</t>
  </si>
  <si>
    <t>Введение препарата"Ботокс", гипергидроз 100 ед.</t>
  </si>
  <si>
    <t>440708</t>
  </si>
  <si>
    <t>Введение препарата "Ботокс", 1 ед.</t>
  </si>
  <si>
    <t>440709</t>
  </si>
  <si>
    <t>Введение препарата "Ботокс", 1 ед. (при введении от 10 ед.)</t>
  </si>
  <si>
    <t>440710</t>
  </si>
  <si>
    <t>Терапевтическая коррекция мимических морщин Эйдж Бенефит (Hormomask)</t>
  </si>
  <si>
    <t xml:space="preserve">***Глубокая биореструктуризация кожи
 Препараты JUVEDERM
</t>
  </si>
  <si>
    <t>440711</t>
  </si>
  <si>
    <t>Биоревитализация JUVEDERM  HIDRATE 1.0 ml</t>
  </si>
  <si>
    <t>***Лечение пигментаций</t>
  </si>
  <si>
    <t>441001</t>
  </si>
  <si>
    <t>Коктейль 1 (салициловая кислота + силикин)</t>
  </si>
  <si>
    <t>441002</t>
  </si>
  <si>
    <t>Коктейль 2 (витамин С + силикин + гиалулит)</t>
  </si>
  <si>
    <t>****Лечение целлюлита, локальных жировых отложений</t>
  </si>
  <si>
    <t>441401</t>
  </si>
  <si>
    <t>Инъекция препарата Дермастабилон</t>
  </si>
  <si>
    <t>441403</t>
  </si>
  <si>
    <t>Drainer (мелилотус 1%, цинара 1%, рутин 0,1%, кремний 0,1%),5мл</t>
  </si>
  <si>
    <t>****Лечение хроно-, фотостарения, гравитационного птоза, гиперпигментации</t>
  </si>
  <si>
    <t>441501</t>
  </si>
  <si>
    <t>Внутрикожная инъекция препарата витаминного комплекса</t>
  </si>
  <si>
    <t>441502</t>
  </si>
  <si>
    <t>Anti-Aging (натрия гиалуронат, фолиевая кислота, ниацинамид, DNA, АТФ, пантенол),5мл</t>
  </si>
  <si>
    <t>441503</t>
  </si>
  <si>
    <t>Firming (DMAE 0,5%, липоевая кислота 0,01%, глюконат цинка 0,01%, кремний 0,5%),5мл</t>
  </si>
  <si>
    <t>441504</t>
  </si>
  <si>
    <t>Restructurer (аскорбиновая кислота 3%, кремний 0,5%, цинк 0,17%, липоевая кислота 0,01%, магний 0,01%),5мл</t>
  </si>
  <si>
    <t>***Мезотрихология</t>
  </si>
  <si>
    <t>441601</t>
  </si>
  <si>
    <t>Сосудистый базовый коктейль (проводится перед основным)</t>
  </si>
  <si>
    <t>441604</t>
  </si>
  <si>
    <t>Коктейль 3 : Tracer (кремний 0,5%, глюконат цинка 0,2%, глюконат магния 0,1%, глюконат меди 0,1%, глюконат марганца 0,1%)</t>
  </si>
  <si>
    <t>441605</t>
  </si>
  <si>
    <t>Коктейль 4: Hair Loss Control (хондроитин сульфат натрия, трипептид меди-1,аминофиллин, глютатион, АТФ, Rh-олигопептид-2, Rh-полипептид-1, Rh-полипептид-9, аденозин, азелаиновая кислота, цинка сульфат, витамин B6)</t>
  </si>
  <si>
    <t>441606</t>
  </si>
  <si>
    <t>ПФО- коррекция алопеции</t>
  </si>
  <si>
    <t>***Пилинги "Enerpeel"</t>
  </si>
  <si>
    <t>450201</t>
  </si>
  <si>
    <t>Миндальный пилинг- 40%</t>
  </si>
  <si>
    <t>450202</t>
  </si>
  <si>
    <t>Гликолевый пилинг- 40%</t>
  </si>
  <si>
    <t>450203</t>
  </si>
  <si>
    <t>Гликолевый пилинг- 70%</t>
  </si>
  <si>
    <t>450204</t>
  </si>
  <si>
    <t>Пировиноградный пилинг- 50%</t>
  </si>
  <si>
    <t>450205</t>
  </si>
  <si>
    <t>Салициловый пилинг- 30%</t>
  </si>
  <si>
    <t>450206</t>
  </si>
  <si>
    <t>Пилинг Джесснера (cалицилово-молочно-резорциновый пилинг)</t>
  </si>
  <si>
    <t>450207</t>
  </si>
  <si>
    <t>ТСА- LP – 25% ТСА +  MSM</t>
  </si>
  <si>
    <t>450208</t>
  </si>
  <si>
    <t>ТСА – 25%</t>
  </si>
  <si>
    <t>450210</t>
  </si>
  <si>
    <t>Пилинг области вокруг глаз/рта - 3,75% ТСА+ 15% молочная кислота</t>
  </si>
  <si>
    <t>450211</t>
  </si>
  <si>
    <t>Пилинг для области рук – 20% ТСА+ 10% молочная кислота</t>
  </si>
  <si>
    <t>450212</t>
  </si>
  <si>
    <t>Пилинг для области декольте – 35% пировиноградной кислоты + 5% молочной кислоты</t>
  </si>
  <si>
    <t>**Тредлифтинг</t>
  </si>
  <si>
    <t>450301</t>
  </si>
  <si>
    <t>450302</t>
  </si>
  <si>
    <t>450303</t>
  </si>
  <si>
    <t>**Глубокая биореструктуризация кожи</t>
  </si>
  <si>
    <t>***TEOSYAL, Швейцария</t>
  </si>
  <si>
    <t>460201</t>
  </si>
  <si>
    <t>TEOSYAL Meso-Expert, 3,0мл.</t>
  </si>
  <si>
    <t>460202</t>
  </si>
  <si>
    <t>TEOSYAL Meso, 1,0мл.</t>
  </si>
  <si>
    <t>460203</t>
  </si>
  <si>
    <t>TEOSYAL PureSense Redensity, 1,0мл.</t>
  </si>
  <si>
    <t>460204</t>
  </si>
  <si>
    <t>TEOSYAL PureSense Redensity, 3,0мл.</t>
  </si>
  <si>
    <t>** Контурная пластика препаратами гиалуроновой кислоты TEOSYAL</t>
  </si>
  <si>
    <t>460301</t>
  </si>
  <si>
    <t>TEOSYAL PureSense Ultra Deep, 1,0 мл.</t>
  </si>
  <si>
    <t>460302</t>
  </si>
  <si>
    <t>TEOSYAL PureSense Kiss, 1,0 мл.</t>
  </si>
  <si>
    <t>460303</t>
  </si>
  <si>
    <t>TEOSYAL PureSense Deep Lines, 1,0 мл.</t>
  </si>
  <si>
    <t>460304</t>
  </si>
  <si>
    <t>TEOSYAL PureSense Global Action, 1,0 мл.</t>
  </si>
  <si>
    <t>460305</t>
  </si>
  <si>
    <t>TEOSYAL PureSense First Lines, 0,7 мл.</t>
  </si>
  <si>
    <t>460306</t>
  </si>
  <si>
    <t>TEOSYAL PureSense Redensity II, 1,0 мл.</t>
  </si>
  <si>
    <t>460307</t>
  </si>
  <si>
    <t>TEOSYAL Ultra Deep, 1,2 мл.</t>
  </si>
  <si>
    <t>460308</t>
  </si>
  <si>
    <t>TEOSYAL Ultra Deep, 1,0 мл.</t>
  </si>
  <si>
    <t>460309</t>
  </si>
  <si>
    <t>TEOSYAL Kiss, 1,0 мл.</t>
  </si>
  <si>
    <t>460310</t>
  </si>
  <si>
    <t>TEOSYAL Deep Lines, 1,0 мл.</t>
  </si>
  <si>
    <t>460311</t>
  </si>
  <si>
    <t>TEOSYAL Global Action, 1,0 мл.</t>
  </si>
  <si>
    <t>460312</t>
  </si>
  <si>
    <t>TEOSYAL First Lines, 0,7 мл.</t>
  </si>
  <si>
    <t>460313</t>
  </si>
  <si>
    <t>TEOSYAL Touch Up, 0,5 мл.</t>
  </si>
  <si>
    <t>***JALUPRO, Италия</t>
  </si>
  <si>
    <t>460401</t>
  </si>
  <si>
    <t>JALUPRO, 2,5мл.</t>
  </si>
  <si>
    <t>**ERICSON LABORATOIRE, Франция</t>
  </si>
  <si>
    <t>460501</t>
  </si>
  <si>
    <t>ДНК ВИТАЛЬ - криоклеточное омоложение</t>
  </si>
  <si>
    <t>460502</t>
  </si>
  <si>
    <t>ФРЭШ КАВИАР - анти-эйдж уход с концентратом икры</t>
  </si>
  <si>
    <t>460503</t>
  </si>
  <si>
    <t>ПЬЮР-БИОТИК - уход за жирной проблемной кожей</t>
  </si>
  <si>
    <t>**Плазмолифтинг</t>
  </si>
  <si>
    <t>460701</t>
  </si>
  <si>
    <t>460702</t>
  </si>
  <si>
    <t>460703</t>
  </si>
  <si>
    <t>460704</t>
  </si>
  <si>
    <t>460705</t>
  </si>
  <si>
    <t>460706</t>
  </si>
  <si>
    <t>**Неинвазивная карбокситерапия</t>
  </si>
  <si>
    <t>460801</t>
  </si>
  <si>
    <t>Неинвазивная карбокситерапия</t>
  </si>
  <si>
    <t>**Контурная пластика препаратами гиалуроновой кислоты JUVEDERM</t>
  </si>
  <si>
    <t>460901</t>
  </si>
  <si>
    <t>JUVEDERM SMILE, 0,55 мл.</t>
  </si>
  <si>
    <t>460902</t>
  </si>
  <si>
    <t>JUVEDERM-2, 0,55 мл.</t>
  </si>
  <si>
    <t>460905</t>
  </si>
  <si>
    <t>JUVEDERM VOLUMA, 1,0 мл. (с лидокаином)</t>
  </si>
  <si>
    <t>460906</t>
  </si>
  <si>
    <t>JUVEDERM VOLUMA, 2,0 мл. (без лидокаина)</t>
  </si>
  <si>
    <t>460907</t>
  </si>
  <si>
    <t>JUVEDERM-3, 1 мл.</t>
  </si>
  <si>
    <t>460908</t>
  </si>
  <si>
    <t>JUVEDERM-4, 1 мл.</t>
  </si>
  <si>
    <t>**Meso-Wharton, Xanthine</t>
  </si>
  <si>
    <t>461001</t>
  </si>
  <si>
    <t>Meso-Wharton P199, 3,0 мл.</t>
  </si>
  <si>
    <t>461002</t>
  </si>
  <si>
    <t>Meso-Xanthine F199, 3,0 мл.</t>
  </si>
  <si>
    <t>**ЛАЕННЕК ТЕРАПИЯ</t>
  </si>
  <si>
    <t xml:space="preserve">Введение препарата ЛАЕННЕК по БАТ (2 мл.) </t>
  </si>
  <si>
    <t>**Интралипотерапия Aqualyx(Италия)</t>
  </si>
  <si>
    <t>461201</t>
  </si>
  <si>
    <t>Интралипотерапия Aqualyx(1 флакон)</t>
  </si>
  <si>
    <t>461202</t>
  </si>
  <si>
    <t>Интралипотерапия Aqualyx(2 флакона)</t>
  </si>
  <si>
    <t>461203</t>
  </si>
  <si>
    <t>Интралипотерапия Aqualyx(3 флакона)</t>
  </si>
  <si>
    <t>*СТОМАТОЛОГИЯ</t>
  </si>
  <si>
    <t>470101</t>
  </si>
  <si>
    <t>470102</t>
  </si>
  <si>
    <t>Осмотр стоматолога при выдаче медицинских справок</t>
  </si>
  <si>
    <t>470103</t>
  </si>
  <si>
    <t>**Манипуляции терапевтической стоматологии</t>
  </si>
  <si>
    <t>470201</t>
  </si>
  <si>
    <t>Обучение индивидуальной гигиене полости рта</t>
  </si>
  <si>
    <t>470202</t>
  </si>
  <si>
    <t>Компьютерная RH-визиограмма (1 снимок)</t>
  </si>
  <si>
    <t>470203</t>
  </si>
  <si>
    <t>Анестезия аппликационная</t>
  </si>
  <si>
    <t>470204</t>
  </si>
  <si>
    <t>Анестезия инфильтрационная</t>
  </si>
  <si>
    <t>470205</t>
  </si>
  <si>
    <t>470207</t>
  </si>
  <si>
    <t>Удаление старой пломбы</t>
  </si>
  <si>
    <t>470208</t>
  </si>
  <si>
    <t>Временная пломба</t>
  </si>
  <si>
    <t>470209</t>
  </si>
  <si>
    <t>Герметизация фисур с использованием светоотверждаемого композита</t>
  </si>
  <si>
    <t>470210</t>
  </si>
  <si>
    <t>470211</t>
  </si>
  <si>
    <t>470212</t>
  </si>
  <si>
    <t>Пломбирование кариозной полости с применением гелиокомпозитных материалов (поверхностный кариес),1 класс</t>
  </si>
  <si>
    <t>470213</t>
  </si>
  <si>
    <t>Пломбирование кариозной полости с применением гелиокомпозитных материалов (средний кариес),1 класс</t>
  </si>
  <si>
    <t>470214</t>
  </si>
  <si>
    <t>Пломбироание кариозной полости с применением гелиокомпозитных материалов (глубокий кариес), 1 класс</t>
  </si>
  <si>
    <t>470215</t>
  </si>
  <si>
    <t>Пломбирование кариозной полости с применением гелиокомпозитных материалов (средний кариес), 2 класс</t>
  </si>
  <si>
    <t>470216</t>
  </si>
  <si>
    <t>Пломбирование кариозной полости с применением гелиокомпозитных материалов (глубокий кариес), 2 класс</t>
  </si>
  <si>
    <t>470217</t>
  </si>
  <si>
    <t>Пломбирование кариозной полости с применением гелиокомпозитных материалов (МОД средний кариес), 2 класс</t>
  </si>
  <si>
    <t>470218</t>
  </si>
  <si>
    <t>Пломбирование кариозной полости с применением гелиокомпозитных материалов (МОД глубокий кариес), 2 класс</t>
  </si>
  <si>
    <t>470219</t>
  </si>
  <si>
    <t>Пломбирование кариозной полости с применением гелиокомпозитных материалов (средний кариес), 3 класс</t>
  </si>
  <si>
    <t>470221</t>
  </si>
  <si>
    <t>Пломбирование кариозной полости с применением гелиокомпозитных материалов (средний кариес), 4 класс</t>
  </si>
  <si>
    <t>470223</t>
  </si>
  <si>
    <t>Пломбирование кариозной полости с применением гелиокомпозитных материалов (поверхностный кариес) , 5 класс</t>
  </si>
  <si>
    <t>470224</t>
  </si>
  <si>
    <t>470226</t>
  </si>
  <si>
    <t>Применение жидкотекучего светоотверждаемого композита в качестве прокладки для компенсации полимеризационной усадки постоянной композитной пломбы</t>
  </si>
  <si>
    <t>470227</t>
  </si>
  <si>
    <t>Применение лечебной прокладки</t>
  </si>
  <si>
    <t>470228</t>
  </si>
  <si>
    <t>Применение изолирующей прокладки</t>
  </si>
  <si>
    <t>470231</t>
  </si>
  <si>
    <t>Постгарантийное восстановление пломбы</t>
  </si>
  <si>
    <t>470232</t>
  </si>
  <si>
    <t>Терапевтические ламинаты (виниры) (1 зуб)</t>
  </si>
  <si>
    <t>470233</t>
  </si>
  <si>
    <t>Использование стекловолоконного внутрикорневого штифта</t>
  </si>
  <si>
    <t>470234</t>
  </si>
  <si>
    <t>Использование внутрикорневого штифта из титана</t>
  </si>
  <si>
    <t>470235</t>
  </si>
  <si>
    <t>Витальная ампутация пульпы с применением препарата Pulpotec</t>
  </si>
  <si>
    <t>**ЭНДОДОНТИЯ</t>
  </si>
  <si>
    <t>470301</t>
  </si>
  <si>
    <t>Наложение девитализирующей пасты</t>
  </si>
  <si>
    <t>470302</t>
  </si>
  <si>
    <t>Механическая обработка одного канала</t>
  </si>
  <si>
    <t>470303</t>
  </si>
  <si>
    <t>Медикаментозная обработка одного канала</t>
  </si>
  <si>
    <t>470304</t>
  </si>
  <si>
    <t>Удаление анкерного штифта из корневого канала</t>
  </si>
  <si>
    <t>470305</t>
  </si>
  <si>
    <t>470306</t>
  </si>
  <si>
    <t>Распломбировка одного канала запломбированного цементом</t>
  </si>
  <si>
    <t>470307</t>
  </si>
  <si>
    <t>Распломбировка одного канала запломбированного гуттаперчей</t>
  </si>
  <si>
    <t>470308</t>
  </si>
  <si>
    <t>Использование препарата (МТА Pro - Root для закрытия перфораций)</t>
  </si>
  <si>
    <t>470309</t>
  </si>
  <si>
    <t>Временная пломбировка одного канала кальций содержащей пастой</t>
  </si>
  <si>
    <t>470310</t>
  </si>
  <si>
    <t>Временная пломбировка одного канала противовоспалительной пастой</t>
  </si>
  <si>
    <t>**ЛЕЧЕНИЕ ПУЛЬПИТА И ПЕРИДОНТИТА</t>
  </si>
  <si>
    <t>470401</t>
  </si>
  <si>
    <t>Пломбирование 1 канала пастой</t>
  </si>
  <si>
    <t>470402</t>
  </si>
  <si>
    <t>Пломбирование 1 канала пастой и гуттаперчей (методом латеральной конденсации)</t>
  </si>
  <si>
    <t>470403</t>
  </si>
  <si>
    <t>Пломбирование 1 канала пастой и Термафилом</t>
  </si>
  <si>
    <t>470404</t>
  </si>
  <si>
    <t>Пломбирование 2-х каналов пастой</t>
  </si>
  <si>
    <t>470405</t>
  </si>
  <si>
    <t>Пломбирование 2-х каналаов пастой и гуттаперчей (методом латеральной конденсации)</t>
  </si>
  <si>
    <t>470406</t>
  </si>
  <si>
    <t>Пломбирование 2-х каналов пастой и Термафилом</t>
  </si>
  <si>
    <t>470407</t>
  </si>
  <si>
    <t>Пломбирование 3-х каналов пастой</t>
  </si>
  <si>
    <t>470408</t>
  </si>
  <si>
    <t>470409</t>
  </si>
  <si>
    <t>Пломбирование 3-х каналов пастой и Термафилом</t>
  </si>
  <si>
    <t>**Профилактика и отбеливание</t>
  </si>
  <si>
    <t>470502</t>
  </si>
  <si>
    <t>Офисное отбеливание современными отбеливающими системами (одно посещение)</t>
  </si>
  <si>
    <t>470503</t>
  </si>
  <si>
    <t>470504</t>
  </si>
  <si>
    <t>Снятие назубного камня ультразвуковым методом (1 зуб) и полировка пастой</t>
  </si>
  <si>
    <t>470505</t>
  </si>
  <si>
    <t>Снятие назубного налета Air-Flow (1 зуб)</t>
  </si>
  <si>
    <t>470506</t>
  </si>
  <si>
    <t>Кюретаж парадонтального кармана</t>
  </si>
  <si>
    <t>470507</t>
  </si>
  <si>
    <t>Медобработка парадонтального кармана</t>
  </si>
  <si>
    <t>470508</t>
  </si>
  <si>
    <t>Лечебная защитная повязка в области парадонтального кармана</t>
  </si>
  <si>
    <t>470512</t>
  </si>
  <si>
    <t>Локальное иссечение маргинальной десны</t>
  </si>
  <si>
    <t>470513</t>
  </si>
  <si>
    <t>Снятие штампованной коронки</t>
  </si>
  <si>
    <t>470514</t>
  </si>
  <si>
    <t>Снятие цельнолитой коронки</t>
  </si>
  <si>
    <t>470515</t>
  </si>
  <si>
    <t>Снятие металлокерамической коронки</t>
  </si>
  <si>
    <t>470516</t>
  </si>
  <si>
    <t>Шинирование зубов при заболеваниях пародонта (6 зубов)</t>
  </si>
  <si>
    <t>470517</t>
  </si>
  <si>
    <t>Покрытие 1 зуба фторосодержащим лаком</t>
  </si>
  <si>
    <t>***Ортопедия</t>
  </si>
  <si>
    <t>490202</t>
  </si>
  <si>
    <t>Изготовление коронки металлокерамической</t>
  </si>
  <si>
    <t>490203</t>
  </si>
  <si>
    <t>Изготовление коронки металлокерамической с плечевой массой</t>
  </si>
  <si>
    <t>490204</t>
  </si>
  <si>
    <t>Изготовление коронки цельнолитой</t>
  </si>
  <si>
    <t>490206</t>
  </si>
  <si>
    <t>490207</t>
  </si>
  <si>
    <t>490208</t>
  </si>
  <si>
    <t>490211</t>
  </si>
  <si>
    <t>Изготовление коронки на диоксиде циркония с максимальным эстетическим эфектом</t>
  </si>
  <si>
    <t>490216</t>
  </si>
  <si>
    <t>Изготовление композитной вкладки</t>
  </si>
  <si>
    <t>490217</t>
  </si>
  <si>
    <t>Изготовление литой культевой штифтовой вкладки неразборной</t>
  </si>
  <si>
    <t>490218</t>
  </si>
  <si>
    <t>Изготовление литой культевой штифтовой вкладки разборной</t>
  </si>
  <si>
    <t>490220</t>
  </si>
  <si>
    <t>Изготовление штифто-вкладки облицованной керамикой</t>
  </si>
  <si>
    <t>490224</t>
  </si>
  <si>
    <t>Шинирование при заболевании пародонта (за один зуб)</t>
  </si>
  <si>
    <t>490225</t>
  </si>
  <si>
    <t>Восковая моделировка одного зуба, "Wax Up"</t>
  </si>
  <si>
    <t>490229</t>
  </si>
  <si>
    <t>Снятие альгинатного оттиска</t>
  </si>
  <si>
    <t>490230</t>
  </si>
  <si>
    <t>Снятие силиконового оттиска</t>
  </si>
  <si>
    <t>490231</t>
  </si>
  <si>
    <t>Снятие силиконового двухслойного оттиска</t>
  </si>
  <si>
    <t>490232</t>
  </si>
  <si>
    <t>Фиксация на стеклоиномерный цемент за 1 единицу</t>
  </si>
  <si>
    <t>490233</t>
  </si>
  <si>
    <t>Фиксация на временный цемент за 1 единицу</t>
  </si>
  <si>
    <t>***CЪЕМНОЕ ПРОТЕЗИРОВАНИЕ</t>
  </si>
  <si>
    <t>490303</t>
  </si>
  <si>
    <t>Изготовление полного съемного протеза</t>
  </si>
  <si>
    <t>490304</t>
  </si>
  <si>
    <t>Изготовление частичного съемного протеза</t>
  </si>
  <si>
    <t>490305</t>
  </si>
  <si>
    <t>Изготовление нейлонового безмономерного съемного протеза</t>
  </si>
  <si>
    <t>490306</t>
  </si>
  <si>
    <t>Изготовление нейлонового бюгельного съемного протеза с дентальноальвеолярными кламмерами</t>
  </si>
  <si>
    <t>490309</t>
  </si>
  <si>
    <t>Изготовление бюгельного протеза с замками "Bredent"</t>
  </si>
  <si>
    <t>490312</t>
  </si>
  <si>
    <t>Перебазировка съемного протеза во рту</t>
  </si>
  <si>
    <t>490313</t>
  </si>
  <si>
    <t>490315</t>
  </si>
  <si>
    <t>Коррекция съемного протеза, изготовлнного в другой клинике</t>
  </si>
  <si>
    <t>490316</t>
  </si>
  <si>
    <t>*РЕНТГЕНОЛОГИЧЕСКИЕ ИССЛЕДОВАНИЯ</t>
  </si>
  <si>
    <t>Рентген диагностика</t>
  </si>
  <si>
    <t>510302</t>
  </si>
  <si>
    <t>510304</t>
  </si>
  <si>
    <t>Рентгенография гортани и трахеи</t>
  </si>
  <si>
    <t>510308</t>
  </si>
  <si>
    <t>510309</t>
  </si>
  <si>
    <t>510310</t>
  </si>
  <si>
    <t>510311</t>
  </si>
  <si>
    <t>510315</t>
  </si>
  <si>
    <t>510316</t>
  </si>
  <si>
    <t>510317</t>
  </si>
  <si>
    <t>510319</t>
  </si>
  <si>
    <t>510320</t>
  </si>
  <si>
    <t>510321</t>
  </si>
  <si>
    <t>510322</t>
  </si>
  <si>
    <t>510323</t>
  </si>
  <si>
    <t>510324</t>
  </si>
  <si>
    <t>510325</t>
  </si>
  <si>
    <t>510326</t>
  </si>
  <si>
    <t>510329</t>
  </si>
  <si>
    <t>510330</t>
  </si>
  <si>
    <t>510331</t>
  </si>
  <si>
    <t>510333</t>
  </si>
  <si>
    <t>510334</t>
  </si>
  <si>
    <t>510335</t>
  </si>
  <si>
    <t>510336</t>
  </si>
  <si>
    <t>510337</t>
  </si>
  <si>
    <t>510338</t>
  </si>
  <si>
    <t>510349</t>
  </si>
  <si>
    <t>510351</t>
  </si>
  <si>
    <t>Контрастное вещество Omnipak</t>
  </si>
  <si>
    <t>510352</t>
  </si>
  <si>
    <t>510353</t>
  </si>
  <si>
    <t>*МАГНИТНО-РЕЗОНАНСНАЯ ТОМОГРАФИЯ</t>
  </si>
  <si>
    <t>**МРТ головы</t>
  </si>
  <si>
    <t>510401</t>
  </si>
  <si>
    <t>510402</t>
  </si>
  <si>
    <t>510403</t>
  </si>
  <si>
    <t>МРТ головного мозга и гипофиза</t>
  </si>
  <si>
    <t>510405</t>
  </si>
  <si>
    <t>510406</t>
  </si>
  <si>
    <t>510407</t>
  </si>
  <si>
    <t>510408</t>
  </si>
  <si>
    <t>510409</t>
  </si>
  <si>
    <t>510411</t>
  </si>
  <si>
    <t>510412</t>
  </si>
  <si>
    <t>510413</t>
  </si>
  <si>
    <t>МРТ орбит</t>
  </si>
  <si>
    <t>510414</t>
  </si>
  <si>
    <t>510415</t>
  </si>
  <si>
    <t>510473</t>
  </si>
  <si>
    <t>МРТ придаточных пазух носа</t>
  </si>
  <si>
    <t>510474</t>
  </si>
  <si>
    <t>**МРТ ВНЧС и позвоночника</t>
  </si>
  <si>
    <t>510416</t>
  </si>
  <si>
    <t>МРТ височно-нижнечелюстных суставов</t>
  </si>
  <si>
    <t>510417</t>
  </si>
  <si>
    <t>МРТ шейного отдела позвоночника</t>
  </si>
  <si>
    <t>510418</t>
  </si>
  <si>
    <t>МР бесконтрастная ангиография сосудов шеи</t>
  </si>
  <si>
    <t>510419</t>
  </si>
  <si>
    <t>МРТ шейного отдела позвоночника с бесконтрастной ангиографией артерий шеи</t>
  </si>
  <si>
    <t>510420</t>
  </si>
  <si>
    <t>МРТ грудного отдела позвоночника</t>
  </si>
  <si>
    <t>510421</t>
  </si>
  <si>
    <t>МРТ пояснично-крестцового отдела позвоночника</t>
  </si>
  <si>
    <t>510422</t>
  </si>
  <si>
    <t>МРТ крестцово-подвздошных сочленений</t>
  </si>
  <si>
    <t>510423</t>
  </si>
  <si>
    <t>МРТ крестцово-копчикового отдела позвоночника</t>
  </si>
  <si>
    <t>510424</t>
  </si>
  <si>
    <t>МРТ двух отделов позвоночника</t>
  </si>
  <si>
    <t>510425</t>
  </si>
  <si>
    <t>510426</t>
  </si>
  <si>
    <t>МРТ спинного мозга с трактографией (1 зона)</t>
  </si>
  <si>
    <t>510427</t>
  </si>
  <si>
    <t>510429</t>
  </si>
  <si>
    <t>МРТ мягких тканей шеи</t>
  </si>
  <si>
    <t>510475</t>
  </si>
  <si>
    <t>МРТ пояснично-крестцового сплетения</t>
  </si>
  <si>
    <t>510476</t>
  </si>
  <si>
    <t>МРТ височно-нижнечелюстных суставов с функциональными пробами</t>
  </si>
  <si>
    <t>**МРТ верхних конечностей</t>
  </si>
  <si>
    <t>510431</t>
  </si>
  <si>
    <t>МРТ плечевого сустава</t>
  </si>
  <si>
    <t>510432</t>
  </si>
  <si>
    <t>МРТ локтевого сустава</t>
  </si>
  <si>
    <t>510433</t>
  </si>
  <si>
    <t>МРТ кисти</t>
  </si>
  <si>
    <t>510434</t>
  </si>
  <si>
    <t>МРТ лучезапястного сустава</t>
  </si>
  <si>
    <t>510430</t>
  </si>
  <si>
    <t>МРТ плечевых сплетений</t>
  </si>
  <si>
    <t>**МРТ брюшной полости, забрюшинного пространства</t>
  </si>
  <si>
    <t>510435</t>
  </si>
  <si>
    <t>МРТ брюшной полости, забрюшинного пространства</t>
  </si>
  <si>
    <t>510436</t>
  </si>
  <si>
    <t>510437</t>
  </si>
  <si>
    <t>МРТ брюшной полости и забрюшинного пространства с МР холангиографией</t>
  </si>
  <si>
    <t>510438</t>
  </si>
  <si>
    <t>МРТ почек и надпочечников</t>
  </si>
  <si>
    <t>510439</t>
  </si>
  <si>
    <t>МРТ мочевыделительной системы с бесконтрастной урографией</t>
  </si>
  <si>
    <t>510440</t>
  </si>
  <si>
    <t>МР бесконтрастная ангиография брюшного отдела аорты</t>
  </si>
  <si>
    <t>**МРТ органов малого таза</t>
  </si>
  <si>
    <t>510442</t>
  </si>
  <si>
    <t>510443</t>
  </si>
  <si>
    <t>510444</t>
  </si>
  <si>
    <t>МР венография нижней полой вены и вен малого таза</t>
  </si>
  <si>
    <t>510477</t>
  </si>
  <si>
    <t>**МРТ нижних конечностей</t>
  </si>
  <si>
    <t>510445</t>
  </si>
  <si>
    <t>510446</t>
  </si>
  <si>
    <t>МРТ коленного сустава</t>
  </si>
  <si>
    <t>510447</t>
  </si>
  <si>
    <t>МРТ суставов стопы</t>
  </si>
  <si>
    <t>510448</t>
  </si>
  <si>
    <t>МРТ голеностопного сустава</t>
  </si>
  <si>
    <t>510449</t>
  </si>
  <si>
    <t>МРТ коленного сустава с картированием хряща</t>
  </si>
  <si>
    <t>510450</t>
  </si>
  <si>
    <t>МР бесконтрастная ангиография сосудов нижних конечностей</t>
  </si>
  <si>
    <t>**МРТ с контрастированием</t>
  </si>
  <si>
    <t>510451</t>
  </si>
  <si>
    <t>МРТ головного мозга с контрастированием</t>
  </si>
  <si>
    <t>510452</t>
  </si>
  <si>
    <t>510453</t>
  </si>
  <si>
    <t>МРТ одного отдела позвоночника с контрастированием</t>
  </si>
  <si>
    <t>510454</t>
  </si>
  <si>
    <t>МРТ крестцово-подвздошных сочленений с контрастированием</t>
  </si>
  <si>
    <t>510455</t>
  </si>
  <si>
    <t>510456</t>
  </si>
  <si>
    <t>МРТ брюшной полости и забрюшинного пространства с внутривенным контрастированием</t>
  </si>
  <si>
    <t>510457</t>
  </si>
  <si>
    <t>МРТ органов малого таза с внутривенным контрастированием</t>
  </si>
  <si>
    <t>510458</t>
  </si>
  <si>
    <t>МРТ мочевыделительной системы с контрастной урографией</t>
  </si>
  <si>
    <t>510460</t>
  </si>
  <si>
    <t>МРТ брюшной полости + МР холангиография с контрастированием</t>
  </si>
  <si>
    <t>510461</t>
  </si>
  <si>
    <t>МРТ мягких тканей шеи с контрастированием</t>
  </si>
  <si>
    <t>510463</t>
  </si>
  <si>
    <t>510464</t>
  </si>
  <si>
    <t>МРТ мягких тканей одного сегмента конечностей с контрастированием</t>
  </si>
  <si>
    <t>510465</t>
  </si>
  <si>
    <t>510466</t>
  </si>
  <si>
    <t>МРТ почек и надпочечников с внутривенным контрастированием</t>
  </si>
  <si>
    <t>510468</t>
  </si>
  <si>
    <t>510470</t>
  </si>
  <si>
    <t>510471</t>
  </si>
  <si>
    <t>МРТ топометрия головного мозга с внутривенным контрастированием</t>
  </si>
  <si>
    <t>**Магнитно-резонансная ангиография с внутривенным контрастированием</t>
  </si>
  <si>
    <t>510501</t>
  </si>
  <si>
    <t>МР-ангиография головного мозга с внутривенным контрастированием</t>
  </si>
  <si>
    <t>510502</t>
  </si>
  <si>
    <t>МР-ангиография шеи с  внутривенным контрастированием</t>
  </si>
  <si>
    <t>510503</t>
  </si>
  <si>
    <t>МР-ангиография грудного отдела аорты с внутривенным контрастированием</t>
  </si>
  <si>
    <t>510504</t>
  </si>
  <si>
    <t>МР-ангиография брюшного отдела аорты с внутривенным контрастированием</t>
  </si>
  <si>
    <t>510505</t>
  </si>
  <si>
    <t>МР-ангиография грудного и брюшного отдела аорты с внутривенным контрастированием</t>
  </si>
  <si>
    <t>510506</t>
  </si>
  <si>
    <t>МР-ангиография портальной вены с внутривенным контрастированием</t>
  </si>
  <si>
    <t>510507</t>
  </si>
  <si>
    <t>МР-ангиография чревного ствола с внутривенным контрастированием</t>
  </si>
  <si>
    <t>510508</t>
  </si>
  <si>
    <t>МР-ангиография почечных артерий с внутривенным контрастированием</t>
  </si>
  <si>
    <t>510509</t>
  </si>
  <si>
    <t>МР-ангиография малого таза с внутривенным контрастированием</t>
  </si>
  <si>
    <t>510510</t>
  </si>
  <si>
    <t>МР-ангиография нижних конечностей с внутривенным контрастированием</t>
  </si>
  <si>
    <t>**Обеспечение контрастирования во время проведения МРТ</t>
  </si>
  <si>
    <t>510512</t>
  </si>
  <si>
    <t>510513</t>
  </si>
  <si>
    <t>Обеспечение контрастирования одной зоны во время проведения МРТ (контрастное вещество ПРИМОВИСТ 10 мл)</t>
  </si>
  <si>
    <t>510514</t>
  </si>
  <si>
    <t>Обеспечение контрастирования одной зоны во время проведения МРТ (Контрастное вещество Гадовист, шприц 0,25 ммоль/мл, - 7,5 мл.)</t>
  </si>
  <si>
    <t>*КОМПЬЮТЕРНАЯ ТОМОГРАФИЯ</t>
  </si>
  <si>
    <t>**Исследование костной системы</t>
  </si>
  <si>
    <t>510601</t>
  </si>
  <si>
    <t>510602</t>
  </si>
  <si>
    <t>510603</t>
  </si>
  <si>
    <t>510604</t>
  </si>
  <si>
    <t>510605</t>
  </si>
  <si>
    <t>510606</t>
  </si>
  <si>
    <t>510607</t>
  </si>
  <si>
    <t>510609</t>
  </si>
  <si>
    <t>510611</t>
  </si>
  <si>
    <t>510612</t>
  </si>
  <si>
    <t>510613</t>
  </si>
  <si>
    <t>510614</t>
  </si>
  <si>
    <t>510615</t>
  </si>
  <si>
    <t>510616</t>
  </si>
  <si>
    <t>510617</t>
  </si>
  <si>
    <t>510623</t>
  </si>
  <si>
    <t>**Исследования головы и тела</t>
  </si>
  <si>
    <t>510701</t>
  </si>
  <si>
    <t>510702</t>
  </si>
  <si>
    <t>510703</t>
  </si>
  <si>
    <t>510704</t>
  </si>
  <si>
    <t>510705</t>
  </si>
  <si>
    <t>510706</t>
  </si>
  <si>
    <t>510707</t>
  </si>
  <si>
    <t>510708</t>
  </si>
  <si>
    <t>510709</t>
  </si>
  <si>
    <t>510710</t>
  </si>
  <si>
    <t>510713</t>
  </si>
  <si>
    <t>510714</t>
  </si>
  <si>
    <t>510715</t>
  </si>
  <si>
    <t>510716</t>
  </si>
  <si>
    <t>510717</t>
  </si>
  <si>
    <t>510718</t>
  </si>
  <si>
    <t>510719</t>
  </si>
  <si>
    <t>510720</t>
  </si>
  <si>
    <t>510721</t>
  </si>
  <si>
    <t>510735</t>
  </si>
  <si>
    <t>510722</t>
  </si>
  <si>
    <t>510723</t>
  </si>
  <si>
    <t>510724</t>
  </si>
  <si>
    <t>510725</t>
  </si>
  <si>
    <t>510726</t>
  </si>
  <si>
    <t>510727</t>
  </si>
  <si>
    <t>510728</t>
  </si>
  <si>
    <t>510729</t>
  </si>
  <si>
    <t>**Контрастные исследования сердечно-сосудистой системы</t>
  </si>
  <si>
    <t>510801</t>
  </si>
  <si>
    <t>510802</t>
  </si>
  <si>
    <t>510803</t>
  </si>
  <si>
    <t>510804</t>
  </si>
  <si>
    <t>510805</t>
  </si>
  <si>
    <t>510806</t>
  </si>
  <si>
    <t>510807</t>
  </si>
  <si>
    <t>510808</t>
  </si>
  <si>
    <t>510809</t>
  </si>
  <si>
    <t>510810</t>
  </si>
  <si>
    <t>510811</t>
  </si>
  <si>
    <t>**Обеспечение контрастирования во время проведения КТ</t>
  </si>
  <si>
    <t>510812</t>
  </si>
  <si>
    <t xml:space="preserve">**Комплексные программы МРТ </t>
  </si>
  <si>
    <t>510515</t>
  </si>
  <si>
    <t>510516</t>
  </si>
  <si>
    <t>510517</t>
  </si>
  <si>
    <t>510518</t>
  </si>
  <si>
    <t>510520</t>
  </si>
  <si>
    <t>510521</t>
  </si>
  <si>
    <t>510522</t>
  </si>
  <si>
    <t>510523</t>
  </si>
  <si>
    <t>510524</t>
  </si>
  <si>
    <t>510525</t>
  </si>
  <si>
    <t>510526</t>
  </si>
  <si>
    <t>510527</t>
  </si>
  <si>
    <t>510528</t>
  </si>
  <si>
    <t>510529</t>
  </si>
  <si>
    <t>510533</t>
  </si>
  <si>
    <t>**Дополнительные услуги при КТ или МРТ</t>
  </si>
  <si>
    <t>510901</t>
  </si>
  <si>
    <t>510902</t>
  </si>
  <si>
    <t>510909</t>
  </si>
  <si>
    <t>510911</t>
  </si>
  <si>
    <t>510912</t>
  </si>
  <si>
    <t>510913</t>
  </si>
  <si>
    <t>510914</t>
  </si>
  <si>
    <t>510915</t>
  </si>
  <si>
    <t>510916</t>
  </si>
  <si>
    <t>510917</t>
  </si>
  <si>
    <t>**Амбулаторно-поликлинические услуги</t>
  </si>
  <si>
    <t>520101</t>
  </si>
  <si>
    <t>Рефрактометрия компьютерная</t>
  </si>
  <si>
    <t>520102</t>
  </si>
  <si>
    <t>Биомикроскопия эписклеры и конъюнктивы</t>
  </si>
  <si>
    <t>520103</t>
  </si>
  <si>
    <t>Офтальмотонометрия компьютерная</t>
  </si>
  <si>
    <t>520104</t>
  </si>
  <si>
    <t>Осмотр сетчатки с контакной линзой Гольдмана (2 глаза)</t>
  </si>
  <si>
    <t>520105</t>
  </si>
  <si>
    <t>УЗИ органов гепатобилиарной системы печень, желчный пузырь и желчные протоки, поджелудочная железа)</t>
  </si>
  <si>
    <t>**Компьютерная томография</t>
  </si>
  <si>
    <t>**Дерматологические услуги косметологии</t>
  </si>
  <si>
    <t>520403</t>
  </si>
  <si>
    <t>Удаление базалиомы до 1 см</t>
  </si>
  <si>
    <t>520404</t>
  </si>
  <si>
    <t>Взятие материалов на цитологию,гистологию</t>
  </si>
  <si>
    <t>520405</t>
  </si>
  <si>
    <t>Множественное местное обезболивание</t>
  </si>
  <si>
    <t>520406</t>
  </si>
  <si>
    <t>Удаление базалиомы более 1 см</t>
  </si>
  <si>
    <t>*ЛАБОРАТОРИЯ</t>
  </si>
  <si>
    <t>**ОБЩЕКЛИНИЧЕСКИЕ ИССЛЕДОВАНИЯ КРОВИ</t>
  </si>
  <si>
    <t>620004</t>
  </si>
  <si>
    <t>Ретикулоциты (Reticulocytes) - 1 показатель.</t>
  </si>
  <si>
    <t>620005</t>
  </si>
  <si>
    <t>СОЭ (Скорость Оседания Эритроцитов, ESR)</t>
  </si>
  <si>
    <t>620006</t>
  </si>
  <si>
    <t>ОАК (CBC DIFF )с эритроцитарными, тромбоцитарными параметрами и ЛЕЙКОФОРМУЛОЙ</t>
  </si>
  <si>
    <t>620007</t>
  </si>
  <si>
    <t>ОАК (CBC DIFF RET ) с эритроцитарными, тромбоцитарными параметрами, ЛЕЙКОФОРМУЛОЙ И РЕТИКУЛОЦИТАМИ</t>
  </si>
  <si>
    <t>**ИММУНОГЕМАТОЛОГИЯ</t>
  </si>
  <si>
    <t>630001</t>
  </si>
  <si>
    <t>Анализ крови (группа крови АВО, Rh-фактор)</t>
  </si>
  <si>
    <t>630004</t>
  </si>
  <si>
    <t>Rh (C, E, c, e), Kell – фенотипирование (Rh C, E, c, e, Kell phenotyping)</t>
  </si>
  <si>
    <t>630005</t>
  </si>
  <si>
    <t>Аллоиммунные антитела (включая антитела к Rh-антигену)</t>
  </si>
  <si>
    <t>630006</t>
  </si>
  <si>
    <t>Антитела к антигенам эритроцитов, суммарные (в т.ч. к Rh-фактору, кроме АТ по системе AB0) с определением титра</t>
  </si>
  <si>
    <t>630007</t>
  </si>
  <si>
    <t>Антитела по системе AB0</t>
  </si>
  <si>
    <t>630008</t>
  </si>
  <si>
    <t>Определение Kell антигена (K)</t>
  </si>
  <si>
    <t>**ОЦЕНКА СВЕРТЫВАЮЩЕЙ СИСТЕМЫ</t>
  </si>
  <si>
    <t>640001</t>
  </si>
  <si>
    <t>АЧТВ (АПТВ, активированное частичное (парциальное) тромбопластиновое время, кефалин-каолиновое время, Activated Partial thromboplastin time, APTT)</t>
  </si>
  <si>
    <t>640002</t>
  </si>
  <si>
    <t>Протромбин, МНО (протромбиновое время, PT, Prothrombin, INR)</t>
  </si>
  <si>
    <t>640005</t>
  </si>
  <si>
    <t>Фибриноген (Fibrinogen)</t>
  </si>
  <si>
    <t>640006</t>
  </si>
  <si>
    <t>Антитромбин III (АТ III, Antithrombin III)</t>
  </si>
  <si>
    <t>640007</t>
  </si>
  <si>
    <t>Тромбиновое время (Thrombin time)</t>
  </si>
  <si>
    <t>640008</t>
  </si>
  <si>
    <t>D-Димер</t>
  </si>
  <si>
    <t>640009</t>
  </si>
  <si>
    <t>Волчаночный антикоагулянт (Lupus anticoagulants, LA)</t>
  </si>
  <si>
    <t>640010</t>
  </si>
  <si>
    <t>Протеин C (Protein C) до 7 р.д.</t>
  </si>
  <si>
    <t>640011</t>
  </si>
  <si>
    <t>Протеин S свободный (Protein S) до 7 р.д.</t>
  </si>
  <si>
    <t>640012</t>
  </si>
  <si>
    <t xml:space="preserve">РКФМ (растворимые комплексы фибрин-мономеров) </t>
  </si>
  <si>
    <t>640013</t>
  </si>
  <si>
    <t>Протеин C Global</t>
  </si>
  <si>
    <t>640014</t>
  </si>
  <si>
    <t>Фактор Виллебранда</t>
  </si>
  <si>
    <t>640015</t>
  </si>
  <si>
    <t>Плазминоген</t>
  </si>
  <si>
    <t>**БИОХИМИЧЕСКИЕ ИССЛЕДОВАНИЯ</t>
  </si>
  <si>
    <t>***Углеводы</t>
  </si>
  <si>
    <t>650101</t>
  </si>
  <si>
    <t>Глюкоза (Glucose)</t>
  </si>
  <si>
    <t>650102</t>
  </si>
  <si>
    <t>Фруктозамин (Fructosamine)</t>
  </si>
  <si>
    <t>650103</t>
  </si>
  <si>
    <t>Гликированный гемоглобин (HbA1С, Glycated Hemoglobin)</t>
  </si>
  <si>
    <t>650104</t>
  </si>
  <si>
    <t>Лактат (Lactate) до 2 р.д.</t>
  </si>
  <si>
    <t>650105</t>
  </si>
  <si>
    <t>Глюкозо-толерантный тест с определением глюкозы в венозной крови натощак и после нагрузки через 2 часа (пероральный глюкозотолерантный тест, ГТТ, ОГТТ) Oral Glucose Tolerance Test, OGTT)</t>
  </si>
  <si>
    <t>650106</t>
  </si>
  <si>
    <t>С-Пептид (C-Peptide)</t>
  </si>
  <si>
    <t>650107</t>
  </si>
  <si>
    <t>Глюкозо-толерантный тест с определением глюкозы и С-пептида в венозной крови натощак и после нагрузки через 2 часа</t>
  </si>
  <si>
    <t>***Липиды</t>
  </si>
  <si>
    <t>650201</t>
  </si>
  <si>
    <t>Триглицериды (Triglycerides)</t>
  </si>
  <si>
    <t>650202</t>
  </si>
  <si>
    <t>Холестерин общий (Холестерин, Cholesterol total)</t>
  </si>
  <si>
    <t>650203</t>
  </si>
  <si>
    <t>Холестерин-ЛПВП (Холестерин липопротеинов высокой плотности, HDL Cholesterol, α-холестерин)</t>
  </si>
  <si>
    <t>650204</t>
  </si>
  <si>
    <t>Холестерин-ЛПНП (Холестерин липопротеинов низкой плотности, ЛПНП, Cholesterol LDL, β-холестерин)</t>
  </si>
  <si>
    <t>650205</t>
  </si>
  <si>
    <t>Фракция холестерина ОНП (ЛПНОНП, Холестерин липопротеинов очень низкой плотности, VLDL Cholesterol)</t>
  </si>
  <si>
    <t>650206</t>
  </si>
  <si>
    <t>Липопротеин (а) (Lipoprotein (a), Lp(a))</t>
  </si>
  <si>
    <t>650207</t>
  </si>
  <si>
    <t>Аполипопротеин А1 (Apolipoprotein A-1)</t>
  </si>
  <si>
    <t>650208</t>
  </si>
  <si>
    <t>Аполипопротеин В (Apolipoprotein B)</t>
  </si>
  <si>
    <t>650209</t>
  </si>
  <si>
    <t>Коэффициент атерогенности по Климову</t>
  </si>
  <si>
    <t>***Белки и аминокислоты в крови</t>
  </si>
  <si>
    <t>650301</t>
  </si>
  <si>
    <t>Альбумин (Albumin)</t>
  </si>
  <si>
    <t>650302</t>
  </si>
  <si>
    <t>Общий белок (Protein total)</t>
  </si>
  <si>
    <t>650303</t>
  </si>
  <si>
    <t>Белковые фракции (Serum Protein Electrophoresis, SPE)</t>
  </si>
  <si>
    <t>650304</t>
  </si>
  <si>
    <t>М-градиент, скрининг. Электрофорез сыворотки и иммунофиксация с поливалентной антисывороткой и количественной оценкой М-градиента до 11 р.д.</t>
  </si>
  <si>
    <t>650305</t>
  </si>
  <si>
    <t>М-градиент, типирование. Электрофорез сыворотки и иммунофиксация с панелью антисывороток (IgG/A/M/каппа/лямбда) с количественной оценкой М-градиента до 11 р.д.</t>
  </si>
  <si>
    <t>650306</t>
  </si>
  <si>
    <t>Гомоцистеин (Homocysteine)</t>
  </si>
  <si>
    <t>***Низкомолекулярные азотистые вещества в крови</t>
  </si>
  <si>
    <t>650401</t>
  </si>
  <si>
    <t>Креатинин (Creatinine)</t>
  </si>
  <si>
    <t>650403</t>
  </si>
  <si>
    <t>Мочевина (Urea)</t>
  </si>
  <si>
    <t>650404</t>
  </si>
  <si>
    <t>Мочевая кислота (Uric acid)</t>
  </si>
  <si>
    <t>***Пигменты</t>
  </si>
  <si>
    <t>650501</t>
  </si>
  <si>
    <t>Билирубин общий (Bilirubin total)</t>
  </si>
  <si>
    <t>650502</t>
  </si>
  <si>
    <t>Билирубин прямой (билирубин конъюгированный, связанный; Bilirubin direct)</t>
  </si>
  <si>
    <t>650503</t>
  </si>
  <si>
    <t>Билирубин непрямой</t>
  </si>
  <si>
    <t>***Ферменты</t>
  </si>
  <si>
    <t>650601</t>
  </si>
  <si>
    <t>АлАТ (АЛТ, Аланинаминотрансфераза, аланинтрансаминаза, SGPT, Alanine aminotransferase)</t>
  </si>
  <si>
    <t>650602</t>
  </si>
  <si>
    <t>АсАТ (АСТ, аспартатаминотрансфераза, AST, SGOT, Aspartate aminotransferase)</t>
  </si>
  <si>
    <t>650603</t>
  </si>
  <si>
    <t>Альфа-Амилаза (Диастаза, Alfa-Amylase)</t>
  </si>
  <si>
    <t>650604</t>
  </si>
  <si>
    <t>Альфа-Амилаза панкреатическая (Pancreatic Alfa-amylase, P-изофермент амилазы)</t>
  </si>
  <si>
    <t>650605</t>
  </si>
  <si>
    <t>Гамма-глутамилтранспептидаза (ГГТ, глутамилтранспептидаза, GGT, Gamma-glutamyl transferase)</t>
  </si>
  <si>
    <t>650606</t>
  </si>
  <si>
    <t>Креатинкиназа (Креатинфосфокиназа, КК, КФК, CK, Creatine kinaze)</t>
  </si>
  <si>
    <t>650607</t>
  </si>
  <si>
    <t>Креатинкиназа-МВ (Креатинфосфокиназа-МВ, КК-МВ, КФК-МВ, Creatine Kinase-MB, CK-MB, КК-2)</t>
  </si>
  <si>
    <t>650608</t>
  </si>
  <si>
    <t>Липаза (Триацилглицеролацилгидролаза, Lipase)</t>
  </si>
  <si>
    <t>650609</t>
  </si>
  <si>
    <t>ЛДГ (Лактатдегидрогеназа, L-лактат: АД+Оксидоредуктаза, Lactate dehydrogenase, LDH)</t>
  </si>
  <si>
    <t>650610</t>
  </si>
  <si>
    <t>1-ый изофермент ЛДГ (ЛДГ-1, альфа-гидроксибутират дегидрогеназа, изофермент лактатдегидрогеназы-1, Alfa-HBDH)</t>
  </si>
  <si>
    <t>650611</t>
  </si>
  <si>
    <t>Холинэстераза (S-Псевдохолинэстераза, холинэстераза II, S-ХЭ, ацилхолин-ацилгидролаза, Cholinesterase)</t>
  </si>
  <si>
    <t>650612</t>
  </si>
  <si>
    <t>Фосфатаза кислая (КФ, Acid phosphatase, ACP)</t>
  </si>
  <si>
    <t>650613</t>
  </si>
  <si>
    <t>Фосфатаза щелочная (ЩФ, Alkaline phosphatase, ALP)</t>
  </si>
  <si>
    <t>650614</t>
  </si>
  <si>
    <t>Остаза</t>
  </si>
  <si>
    <t>650615</t>
  </si>
  <si>
    <t>Липаза</t>
  </si>
  <si>
    <t>***Витамины</t>
  </si>
  <si>
    <t>650701</t>
  </si>
  <si>
    <t>Витамин В12 (цианокобаламин, кобаламин, Cobalamin)</t>
  </si>
  <si>
    <t>650702</t>
  </si>
  <si>
    <t>Фолиевая кислота (Folic Acid)</t>
  </si>
  <si>
    <t>650703</t>
  </si>
  <si>
    <t>25-ОН витамин D</t>
  </si>
  <si>
    <t>650704</t>
  </si>
  <si>
    <t>Витамин А (ретинол)</t>
  </si>
  <si>
    <t>650705</t>
  </si>
  <si>
    <t>Витамин В1 (тиамин)</t>
  </si>
  <si>
    <t>650706</t>
  </si>
  <si>
    <t>Витамин В5 (пантотеновая кислота)</t>
  </si>
  <si>
    <t>650707</t>
  </si>
  <si>
    <t>Витамин В6 (пиридоксин)</t>
  </si>
  <si>
    <t>650708</t>
  </si>
  <si>
    <t>Витамин С (аскорбиновая кислота)</t>
  </si>
  <si>
    <t>650709</t>
  </si>
  <si>
    <t>Витамин Е (токоферол)</t>
  </si>
  <si>
    <t>650710</t>
  </si>
  <si>
    <t>Витамин К (филлохинон)</t>
  </si>
  <si>
    <t>650711</t>
  </si>
  <si>
    <t>Жирорастворимые витамины (A, D, E, K)</t>
  </si>
  <si>
    <t>650712</t>
  </si>
  <si>
    <t>Водорастворимые витамины (B1, B5, B6, В9, В12, С)</t>
  </si>
  <si>
    <t>650713</t>
  </si>
  <si>
    <t>Комплексный анализ крови на витамины (A, D, E, K, C, B1, B5, B6, В9, B12)</t>
  </si>
  <si>
    <t>650714</t>
  </si>
  <si>
    <t>Ненасыщенные жирные кислоты семейства Омега-3 (эйкозапентаеновая кислота, докозагексаеновая кислота, Витамин E (токоферол))</t>
  </si>
  <si>
    <t>650715</t>
  </si>
  <si>
    <t>Определение Омега-3 индекса (оценка риска внезапной сердечной смерти, инфаркта миокарда и других сердечно-сосудистых заболеваний)</t>
  </si>
  <si>
    <t>650716</t>
  </si>
  <si>
    <t>Комплексный анализ крови на ненасыщенные жирные кислоты семейства Омега-6 (линолевая кислота, линоленовая кислота, арахидоновая кислота)</t>
  </si>
  <si>
    <t>***Неорганические вещества</t>
  </si>
  <si>
    <t>650801</t>
  </si>
  <si>
    <t>Калий (К+, Potassium), Натрий (Na+, Sodium), Хлор (Сl-, Chloride)</t>
  </si>
  <si>
    <t>650802</t>
  </si>
  <si>
    <t>Кальций общий (Ca, Calcium total)</t>
  </si>
  <si>
    <t>650803</t>
  </si>
  <si>
    <t>Кальций ионизированный (Ca++, Calcium ionized)</t>
  </si>
  <si>
    <t>650804</t>
  </si>
  <si>
    <t>Магний (Мg, Magnesium)</t>
  </si>
  <si>
    <t>650805</t>
  </si>
  <si>
    <t>Фосфор неорганический (P, Phosphorus)</t>
  </si>
  <si>
    <t>650806</t>
  </si>
  <si>
    <t>Железо сыворотки (Fe, Iron)</t>
  </si>
  <si>
    <t>650807</t>
  </si>
  <si>
    <t>Общая+Латентная (ненасыщенная) железосвязывающая способность сыворотки крови</t>
  </si>
  <si>
    <t>***Специфические белки</t>
  </si>
  <si>
    <t>650901</t>
  </si>
  <si>
    <t>АСЛ-О (АСЛО, Антистрептолизин–О, ASO)</t>
  </si>
  <si>
    <t>650902</t>
  </si>
  <si>
    <t>С-реактивный белок (СРБ, CRP)</t>
  </si>
  <si>
    <t>650903</t>
  </si>
  <si>
    <t>Ревматоидный фактор (РФ, Rheumatoid factor, RF)</t>
  </si>
  <si>
    <t>650904</t>
  </si>
  <si>
    <t>Церулоплазмин (Ceruloplasmin)</t>
  </si>
  <si>
    <t>650905</t>
  </si>
  <si>
    <t>Гаптоглобин (Haptoglobin)</t>
  </si>
  <si>
    <t>650907</t>
  </si>
  <si>
    <t>Трансферрин (Сидерофилин, Transferrin)</t>
  </si>
  <si>
    <t>650908</t>
  </si>
  <si>
    <t>Ферритин (Ferritin)</t>
  </si>
  <si>
    <t>650909</t>
  </si>
  <si>
    <t>Миоглобин (Myoglobin)</t>
  </si>
  <si>
    <t>650910</t>
  </si>
  <si>
    <t>Натриуретического гормона (В-типа) N-концевой пропептид (NT-proBNP, N-terminal pro-brain natriuretic peptide, pro-B-type natriuretic peptide)</t>
  </si>
  <si>
    <t>650912</t>
  </si>
  <si>
    <t>Тропонин-I (Troponin-I)</t>
  </si>
  <si>
    <t>650914</t>
  </si>
  <si>
    <t>Коэффициент насыщения трансферрина железом (включает определение железа и ЛЖСС)</t>
  </si>
  <si>
    <t>650915</t>
  </si>
  <si>
    <t>Общая железосвязывающая способность сыворотки (ОЖСС) (включает определение железа, ЛЖСС)</t>
  </si>
  <si>
    <t>650916</t>
  </si>
  <si>
    <t xml:space="preserve">С-реактивный белок ультрачувствительный </t>
  </si>
  <si>
    <t>650917</t>
  </si>
  <si>
    <t>Мозговой натрийуретический пептид B (BNP)</t>
  </si>
  <si>
    <t>650918</t>
  </si>
  <si>
    <t>Альфа1-антитрипсин</t>
  </si>
  <si>
    <t>650919</t>
  </si>
  <si>
    <t xml:space="preserve">Кислый альфа1-гликопротеин (орозомукоид) </t>
  </si>
  <si>
    <t>650920</t>
  </si>
  <si>
    <t xml:space="preserve">Триптаза </t>
  </si>
  <si>
    <t>650921</t>
  </si>
  <si>
    <t>Цистатин C</t>
  </si>
  <si>
    <t>***Онкомаркеры</t>
  </si>
  <si>
    <t>651001</t>
  </si>
  <si>
    <t>ПСА общий (Простатический специфический антиген общий, Prostate-specific antigen total, PSA total)</t>
  </si>
  <si>
    <t>651003</t>
  </si>
  <si>
    <t>Кальцитонин (Calcitonin)</t>
  </si>
  <si>
    <t>651004</t>
  </si>
  <si>
    <t>Альфа-фетопротеин (АФП, alfa-Fetoprotein)</t>
  </si>
  <si>
    <t>651005</t>
  </si>
  <si>
    <t>Раково-эмбриональный антиген (РЭА, карциноэмбриональный антиген, Carcinoembryonic antigen, CEA)</t>
  </si>
  <si>
    <t>651006</t>
  </si>
  <si>
    <t>Са 15-3 (Углеводный антиген 15-3, СА 15-3)</t>
  </si>
  <si>
    <t>651007</t>
  </si>
  <si>
    <t>Cа 72-4 (Углеводный антиген 72-4, CA 72-4)</t>
  </si>
  <si>
    <t>651008</t>
  </si>
  <si>
    <t>Са 19-9 (Углеводный антиген 19-9, СА 19-9)</t>
  </si>
  <si>
    <t>651009</t>
  </si>
  <si>
    <t>Cyfra-21-1 (Фрагмент Цитокератина 19)</t>
  </si>
  <si>
    <t>651010</t>
  </si>
  <si>
    <t>Са-125 (Углеводный антиген 125, СА 125)</t>
  </si>
  <si>
    <t>651011</t>
  </si>
  <si>
    <t>Опухолевый маркёр HE4 (Human epididymis protein 4, Белок 4 эпидидимиса человека)</t>
  </si>
  <si>
    <t>651012</t>
  </si>
  <si>
    <t>Оценка риска рака яичников по алгоритму ROMA (Risk of Ovarian Malignancy Algorithm, алгоритм расчета риска эпителиального рака яичников) (для женщины до менопаузы)</t>
  </si>
  <si>
    <t>651013</t>
  </si>
  <si>
    <t>Оценка риска рака яичников по алгоритму ROMA (Risk of Ovarian Malignancy Algorithm, алгоритм расчета риска эпителиального рака яичников) (для женщины после менопаузы)</t>
  </si>
  <si>
    <t>651014</t>
  </si>
  <si>
    <t>CA- 242 (углеводный антиген СА- 242, опухолевый маркёр CA- 242, Tumor marker CA -242) до 8 р.д.</t>
  </si>
  <si>
    <t>651015</t>
  </si>
  <si>
    <t>β2-микроглобулин (в крови) (Beta-2 microglobulin, serum)</t>
  </si>
  <si>
    <t>651016</t>
  </si>
  <si>
    <t>Нейро-специфическая енолаза (Neuron-specific enolase NSE) до 2 р.д.</t>
  </si>
  <si>
    <t>651017</t>
  </si>
  <si>
    <t>Белок S100 (S100 protein) до 2 р.д.</t>
  </si>
  <si>
    <t>651018</t>
  </si>
  <si>
    <t>SCC (антиген плоскоклеточной карциномы, Squamous cell carcinoma antigen) до 5 р.д.</t>
  </si>
  <si>
    <t>651019</t>
  </si>
  <si>
    <t>UBC (антиген рака мочевого пузыря, исследование растворимых фрагментов цитокератинов 8 и 18 в моче) Urine Bladder Cancer Antigen до 7 р.д.</t>
  </si>
  <si>
    <t>651020</t>
  </si>
  <si>
    <t>651021</t>
  </si>
  <si>
    <t>651022</t>
  </si>
  <si>
    <t>MCA (муциноподобный рако-ассоциированный антиген)</t>
  </si>
  <si>
    <t>651023</t>
  </si>
  <si>
    <t xml:space="preserve">Простатоспецифический антиген (ПСА) свободный </t>
  </si>
  <si>
    <t>651024</t>
  </si>
  <si>
    <t>Индекс здоровья простаты (PHI)</t>
  </si>
  <si>
    <t>651025</t>
  </si>
  <si>
    <t>Хромогранин A CgA</t>
  </si>
  <si>
    <t>651026</t>
  </si>
  <si>
    <t>Опухолевая пируваткиназа Тu M2 (в кале)</t>
  </si>
  <si>
    <t>651027</t>
  </si>
  <si>
    <t>Исследование кала на трансферрин и гемоглобин</t>
  </si>
  <si>
    <t>**ОЦЕНКА ЭНДОКРИННОЙ СИСТЕМЫ</t>
  </si>
  <si>
    <t>***Оценка функций гипофиза</t>
  </si>
  <si>
    <t>660101</t>
  </si>
  <si>
    <t>Соматотропный гормон (соматотропин, СТГ, Growth hormone, GH)</t>
  </si>
  <si>
    <t>660102</t>
  </si>
  <si>
    <t>Соматомедин-С (Инсулиноподобный фактор роста I, ИФР-1; Insulin-like growth factor I, IGF-1)</t>
  </si>
  <si>
    <t>660103</t>
  </si>
  <si>
    <t>Катехоламины крови (адреналин, норадреналин, дофамин) и серотонин</t>
  </si>
  <si>
    <t>***Оценка функции щитовидной железы</t>
  </si>
  <si>
    <t>660201</t>
  </si>
  <si>
    <t>Тиреотропный гормон (ТТГ, тиротропин, Thyroid Stimulating Hormone, TSH)</t>
  </si>
  <si>
    <t>660202</t>
  </si>
  <si>
    <t>Тироксин общий (T4 общий, тетрайодтиронин общий, Total Thyroxine, TT4)</t>
  </si>
  <si>
    <t>660203</t>
  </si>
  <si>
    <t>Тироксин свободный (Т4 свободный, Free Thyroxine, FT4)</t>
  </si>
  <si>
    <t>660204</t>
  </si>
  <si>
    <t>Трийодтиронин общий (Т3 общий, Total Triiodthyronine, TT3)</t>
  </si>
  <si>
    <t>660205</t>
  </si>
  <si>
    <t>Трийодтиронин свободный (Т3 свободный, Free Triiodthyronine, FT3)</t>
  </si>
  <si>
    <t>660206</t>
  </si>
  <si>
    <t>T-Uptake (Тироксин связывающая способность сыворотки или плазмы человека; Thyroid uptake) до 2 р.д.</t>
  </si>
  <si>
    <t>660207</t>
  </si>
  <si>
    <t>ТГ (Tиреоглобулин; Thyroglobulin, TG) до 5 р.д.</t>
  </si>
  <si>
    <t>660208</t>
  </si>
  <si>
    <t>Антитела к тиреоглобулину (АТ-ТГ, anti-thyroglobulin autoantibodies)</t>
  </si>
  <si>
    <t>660209</t>
  </si>
  <si>
    <t>Антитела к тиреоидной пероксидазе (АТ-ТПО, микросомальные антитела, anti-thyroid peroxidase autoantibodies)</t>
  </si>
  <si>
    <t>660210</t>
  </si>
  <si>
    <t>АТ-МАГ (антитела к микросомальной фракции тироцито, антимикросомальные антитела, Antimicrosomal antibody) до 6 р.д.</t>
  </si>
  <si>
    <t>660211</t>
  </si>
  <si>
    <t>АТ к рТТГ (антитела к рецепторам ТТГ, TSH receptor autoantibodies) до 5 р.д.</t>
  </si>
  <si>
    <t>***Оценка гипофизарно-надпочечниковой системы</t>
  </si>
  <si>
    <t>660301</t>
  </si>
  <si>
    <t>АКТГ (Адренокортикотропный гормон, кортикотропин, Adrenocorticotropic Hormone, ACTH)</t>
  </si>
  <si>
    <t>660302</t>
  </si>
  <si>
    <t>Кортизол (Гидрокортизон, Cortisol)</t>
  </si>
  <si>
    <t>660303</t>
  </si>
  <si>
    <t>Свободный кортизол (в моче) (Free cortisol, urine) до 8 р.д.</t>
  </si>
  <si>
    <t>660304</t>
  </si>
  <si>
    <t>Дегидроэпиандростерон-сульфат (ДЭА-S04, ДЭА-С, Dehydroepiandrosterone sulfate, DHEA-S)</t>
  </si>
  <si>
    <t>660305</t>
  </si>
  <si>
    <t>Андростендион (Androstenedione)</t>
  </si>
  <si>
    <t>660306</t>
  </si>
  <si>
    <t>Андростендиол глюкуронид (Androstanediol glucuronide , 3-alpha-diol-G) до 11 р.д.</t>
  </si>
  <si>
    <t>660307</t>
  </si>
  <si>
    <t>17-ОН прогестерон (17-ОП) до 2 р.д.</t>
  </si>
  <si>
    <t>660308</t>
  </si>
  <si>
    <t>17-КС в моче (17-кетостероиды) до 8 р.д.</t>
  </si>
  <si>
    <t>660309</t>
  </si>
  <si>
    <t>Альдостерон (Aldosterone) до 6 р.д.</t>
  </si>
  <si>
    <t>***Оценка гормональной регуляции обмена кальция и фосфора</t>
  </si>
  <si>
    <t>660401</t>
  </si>
  <si>
    <t>660402</t>
  </si>
  <si>
    <t>Паратиреоидный гормон (Паратгормон, Паратирин, ПТГ, Parathyroid hormone, PTH)</t>
  </si>
  <si>
    <t>***Гипофизарные гонадотропные гормоны и пролактин</t>
  </si>
  <si>
    <t>660501</t>
  </si>
  <si>
    <t>Фолликулостимулирующий гормон (ФСГ, Follicle stimulating hormone, FSH)</t>
  </si>
  <si>
    <t>660502</t>
  </si>
  <si>
    <t>Лютеинизирующий гормон (ЛГ, LH)</t>
  </si>
  <si>
    <t>660503</t>
  </si>
  <si>
    <t>Пролактин (Prolactin)</t>
  </si>
  <si>
    <t>660504</t>
  </si>
  <si>
    <t>Макропролактин (Macroprolactin)</t>
  </si>
  <si>
    <t>***Эстрогены и прогестины</t>
  </si>
  <si>
    <t>660601</t>
  </si>
  <si>
    <t>Эстрадиол (E2, Estradiol)</t>
  </si>
  <si>
    <t>660602</t>
  </si>
  <si>
    <t>Прогестерон (Progesterone)</t>
  </si>
  <si>
    <t>***Оценка андрогенного статуса</t>
  </si>
  <si>
    <t>660701</t>
  </si>
  <si>
    <t>Тестостерон (Testosterone)</t>
  </si>
  <si>
    <t>660702</t>
  </si>
  <si>
    <t>Свободный тестостерон (Free Testosterone) до 6 р.д.</t>
  </si>
  <si>
    <t>660703</t>
  </si>
  <si>
    <t>Дигидротестостерон (DHT, Dihydrotestosterone) до 6 р.д.</t>
  </si>
  <si>
    <t>660704</t>
  </si>
  <si>
    <t>660705</t>
  </si>
  <si>
    <t>660706</t>
  </si>
  <si>
    <t>660707</t>
  </si>
  <si>
    <t>660708</t>
  </si>
  <si>
    <t>660709</t>
  </si>
  <si>
    <t>Глобулин, связывающий половые гормоны (ГСПГ, Sex hormone-binding globulin, SHBG)</t>
  </si>
  <si>
    <t>***Нестероидные регуляторные факторы половых желез</t>
  </si>
  <si>
    <t>660801</t>
  </si>
  <si>
    <t>Анти-Мюллеров гормон (АМГ, AMH, anti-Mullerian hormone, MIS, Mullerian Inhibiting Substance) до 5 р.д.</t>
  </si>
  <si>
    <t>660802</t>
  </si>
  <si>
    <t>Ингибин В (inhibin B) до 5 р.д.</t>
  </si>
  <si>
    <t>660803</t>
  </si>
  <si>
    <t>Ингибин A</t>
  </si>
  <si>
    <t>***Мониторинг беременности, биохимические маркеры состояния плода</t>
  </si>
  <si>
    <t>660901</t>
  </si>
  <si>
    <t>Хорионический гонадотропин человека (ХГЧ, бета-ХГЧ, б-ХГЧ, Human Chorionic gonadotropin, HCG)</t>
  </si>
  <si>
    <t>660902</t>
  </si>
  <si>
    <t>Свободная b-субъединица хорионического гонадотропина человека (свободный b-ХГЧ, free b-HCG)</t>
  </si>
  <si>
    <t>660903</t>
  </si>
  <si>
    <t>Плацентарный лактоген (Human placental lactogen, HPL) до 10 р.д.</t>
  </si>
  <si>
    <t>660904</t>
  </si>
  <si>
    <t>PAPP-A (Ассоциированный с беременностью протеин-А плазмы, Pregnancy-associated Plasma Protein-A, ПАПП-А)</t>
  </si>
  <si>
    <t>660905</t>
  </si>
  <si>
    <t>Свободный эстриол (Е3, Estriol free)</t>
  </si>
  <si>
    <t>660906</t>
  </si>
  <si>
    <t>660907</t>
  </si>
  <si>
    <t>Пренатальный скрининг трисомий: 1 триместр (PRISСA-1)</t>
  </si>
  <si>
    <t>660908</t>
  </si>
  <si>
    <t>Пренатальный скрининг трисомий: 2 триместр (PRISСA-2)</t>
  </si>
  <si>
    <t>660911</t>
  </si>
  <si>
    <t>*Трофобластический бета-1-гликопротеин</t>
  </si>
  <si>
    <t>660912</t>
  </si>
  <si>
    <t>*Плацентарный фактор роста (Placental Growth Factor, PIGF)</t>
  </si>
  <si>
    <t>***Оценка эндокринной функции поджелудочной железы</t>
  </si>
  <si>
    <t>661001</t>
  </si>
  <si>
    <t>Инсулин (Insulin)</t>
  </si>
  <si>
    <t>661002</t>
  </si>
  <si>
    <t>Проинсулин (Proinsulin) до 11 р.д.</t>
  </si>
  <si>
    <t>661003</t>
  </si>
  <si>
    <t>661004</t>
  </si>
  <si>
    <t>Оценка инсулинорезистентности: глюкоза (натощак), инсулин (натощак), расчет индекса HOMA-IR)</t>
  </si>
  <si>
    <t>661005</t>
  </si>
  <si>
    <t>*Инсулин после нагрузки (1 час спустя)</t>
  </si>
  <si>
    <t>661006</t>
  </si>
  <si>
    <t>*Инсулин после нагрузки (2 часа спустя)</t>
  </si>
  <si>
    <t>661007</t>
  </si>
  <si>
    <t>*C-пептид после нагрузки (1 час спустя)</t>
  </si>
  <si>
    <t>***Биогенные амины</t>
  </si>
  <si>
    <t>661101</t>
  </si>
  <si>
    <t>Катехоламины в плазме: адреналин, норадреналин, дофамин до 3 р.д.</t>
  </si>
  <si>
    <t>661102</t>
  </si>
  <si>
    <t>Катехоламины в моче (адреналин, норадреналин, дофамин) до 4 р.д.</t>
  </si>
  <si>
    <t>661103</t>
  </si>
  <si>
    <t>Метаболиты катехоламинов и серотонина, суточная моча: ванилилминдалевая кислота, ВМК; гомованилиновая кислота, ГВК; 5-оксииндолуксусная кислота, 5-ОИУК. (Catecholamines and serotonin metabolites, urine, 24 hr: vanillylmandelic acid, VМА; homovanillic acid, НVА; 5-hydroxyindoleacetic acid, 5-НIАА) до 3 р.д.</t>
  </si>
  <si>
    <t>661104</t>
  </si>
  <si>
    <t>Метанефрины, фракции, суточная моча – метанефрин, норметанефрин. (Metanephrines, fractinated, urine, 24 hr - metanephrine, normetanephrine) до 3 р.д.</t>
  </si>
  <si>
    <t>661105</t>
  </si>
  <si>
    <t>Катехоламины в моче (адреналин, норадреналин, дофамин) (период сбора меньше 24 часов) до 4 р.д.</t>
  </si>
  <si>
    <t>***Оценка состояния ренин-ангиотензин-альдостероновой системы</t>
  </si>
  <si>
    <t>661201</t>
  </si>
  <si>
    <t>661202</t>
  </si>
  <si>
    <t>Ренин (Ренин плазмы – прямое определение, Direct Renin)</t>
  </si>
  <si>
    <t>***Регуляция эритропоэза</t>
  </si>
  <si>
    <t>**РЕГУЛЯТОРНЫЕ ФАКТОРЫ И ФЕРМЕНТЫ ЖЕЛУДКА</t>
  </si>
  <si>
    <t>670001</t>
  </si>
  <si>
    <t>Гастрин (Gastrin) до 2 р.д.</t>
  </si>
  <si>
    <t>670004</t>
  </si>
  <si>
    <t>Пепсиногены I и II с расчетом соотношения до 6 р.д.</t>
  </si>
  <si>
    <t>***Алгоритм оценки состояния слизистой оболочки желудка</t>
  </si>
  <si>
    <t>670104</t>
  </si>
  <si>
    <t>Гастрокомплекс (Пепсиноген I, Пепсиноген II, Пепсиноген I/Пепсиноген II (соотношение), Гастрин, Антитела к хеликобактеру (Helicobacter pylori), IgG)</t>
  </si>
  <si>
    <t>670105</t>
  </si>
  <si>
    <t xml:space="preserve">Хелпил-тест – экспресс метод для выявления Хеликобактера  </t>
  </si>
  <si>
    <t>***ДИАГНОСТИКА ПАТОЛОГИИ ПЕЧЕНИ БЕЗ БИОПСИИ</t>
  </si>
  <si>
    <t>**КОСТНЫЙ МЕТАБОЛИЗМ</t>
  </si>
  <si>
    <t>680001</t>
  </si>
  <si>
    <t>Остеокальцин (Оsteocalcin)</t>
  </si>
  <si>
    <t>680002</t>
  </si>
  <si>
    <t>680003</t>
  </si>
  <si>
    <t>β-Cross laps (С-концевые телопептиды коллагена I типа, продукт деградации коллагена в результате костной резорбции) до 2 р.д.</t>
  </si>
  <si>
    <t>680004</t>
  </si>
  <si>
    <t>Маркёр формирования костного матрикса P1NP (N-терминальный пропептид проколлагена 1 типа, Total P1NP) до 2 р.д.</t>
  </si>
  <si>
    <t>680005</t>
  </si>
  <si>
    <t>Дезоксипиридинолин (ДПИД)</t>
  </si>
  <si>
    <t>**ЛЕКАРСТВЕННЫЙ МОНИТОРИНГ</t>
  </si>
  <si>
    <t>690001</t>
  </si>
  <si>
    <t>Фенобарбитал (Люминал, Phenobarbitalum) (сыворотка крови) до 3 р.д.</t>
  </si>
  <si>
    <t>690003</t>
  </si>
  <si>
    <t>Вальпроевая кислота (Acidum valproicum) (сыворотка крови)</t>
  </si>
  <si>
    <t>690004</t>
  </si>
  <si>
    <t>Карбамазепин (Финлепсин, Тегретол, Сarbamazepine) (Amiodarone (Cordarex)) (сыворотка крови) до 3 р.д.</t>
  </si>
  <si>
    <t>690007</t>
  </si>
  <si>
    <t>Ламотриджин, лекарственный мониторинг (Lamotrigine) (сыворотка крови) до 3 р.д.</t>
  </si>
  <si>
    <t>690008</t>
  </si>
  <si>
    <t>Леветирацетам (Levetiracetam, Keppra®) (сыворотка крови) до 3 р.д.</t>
  </si>
  <si>
    <t>690009</t>
  </si>
  <si>
    <t>Литий (сыворотка крови) до 3 р.д.</t>
  </si>
  <si>
    <t>**ИССЛЕДОВАНИЯ МОЧИ</t>
  </si>
  <si>
    <t>***Клинические анализы мочи</t>
  </si>
  <si>
    <t>700101</t>
  </si>
  <si>
    <t>Общий анализ мочи (с микроскопией осадка)</t>
  </si>
  <si>
    <t>700102</t>
  </si>
  <si>
    <t>Исследование мочи по Нечипоренко</t>
  </si>
  <si>
    <t>700104</t>
  </si>
  <si>
    <t>Проба мочи по Зимницкому</t>
  </si>
  <si>
    <t>***Биохимия мочи (суточная экскреция)</t>
  </si>
  <si>
    <t>700201</t>
  </si>
  <si>
    <t>Альбумин в моче (Albumin)</t>
  </si>
  <si>
    <t>700203</t>
  </si>
  <si>
    <t>Глюкоза в моче (Glucose)</t>
  </si>
  <si>
    <t>700204</t>
  </si>
  <si>
    <t>Креатинин в моче (Creatinine)</t>
  </si>
  <si>
    <t>700205</t>
  </si>
  <si>
    <t>Проба Реберга (клиренс эндогенного креатинина, скорость клубочковой фильтрации, Glomerular filtration rate, GFR)</t>
  </si>
  <si>
    <t>700206</t>
  </si>
  <si>
    <t>Альфа-Амилаза (порционная моча/ суточная моча) (Диастаза, Amylase, urine/24-h urine)</t>
  </si>
  <si>
    <t>700207</t>
  </si>
  <si>
    <t>700208</t>
  </si>
  <si>
    <t>700209</t>
  </si>
  <si>
    <t>Общий белок в моче (Protein total)</t>
  </si>
  <si>
    <t>700210</t>
  </si>
  <si>
    <t>Кальций в моче (Calcium)</t>
  </si>
  <si>
    <t>700211</t>
  </si>
  <si>
    <t>Калий, Натрий в моче (Potasium, Sodium)</t>
  </si>
  <si>
    <t>700212</t>
  </si>
  <si>
    <t>Фосфор в моче (Phosphorus)</t>
  </si>
  <si>
    <t>***Психоактивные вещества в моче</t>
  </si>
  <si>
    <t>700302</t>
  </si>
  <si>
    <t>Каннабиноиды (марихуана) (Cannabinoids (marijuana)*</t>
  </si>
  <si>
    <t>700303</t>
  </si>
  <si>
    <t>Опиаты в моче (Opiates)</t>
  </si>
  <si>
    <t>700305</t>
  </si>
  <si>
    <t>Этанол (алкоголь в моче) (Ethanol (alcohol urine))*</t>
  </si>
  <si>
    <t>700306</t>
  </si>
  <si>
    <t>Предварительное определение наркотических, психотропных и сильнодействующих веществ качественно: опиаты (героин, морфин, кодеин); опиоиды (метадон, фенциклидин, трамадол); амфетамин и его производные (амфетамин, метамфетамин и др.); каннабиоиды; кокаин; бензодиазепины (диазепам, феназепам, нитразепам и т.д); барбитураты (фенобарбитал, циклобарбитал, барбитал и т.д)</t>
  </si>
  <si>
    <t>700307</t>
  </si>
  <si>
    <t>Подтверждающий метод определения наркотических, психотропных и сильнодействующих веществ, с дифференцировкой - опиаты, опиоиды, амфетамины и их производные, каннабиоиды, кокаин, др. наркотические вещества; бензодиазепины, барбитураты, производные фенотиазина, антидепрессанты, др. нейролептики, транквилизаторы, стимуляторы</t>
  </si>
  <si>
    <t>***Исследование почечного камня</t>
  </si>
  <si>
    <t>700401</t>
  </si>
  <si>
    <t>Камни почечные, анализ (Calculi (Stone) Analysis)</t>
  </si>
  <si>
    <t>**Общеклинические исследования мазков и неокрашенных препаратов</t>
  </si>
  <si>
    <t>710001</t>
  </si>
  <si>
    <t>Исследование чешуек кожи и ногтевых пластинок на грибы</t>
  </si>
  <si>
    <t>710002</t>
  </si>
  <si>
    <t>Исследование ресничек и розовых угрей на демодекоз</t>
  </si>
  <si>
    <t>710003</t>
  </si>
  <si>
    <t>Цитологическое исследование мазка из носа на эозинофилы (риноцитограмма)</t>
  </si>
  <si>
    <t>710004</t>
  </si>
  <si>
    <t>Общеклиническое исследование отделяемого из половых органов (Мазок из влагалища)</t>
  </si>
  <si>
    <t>710005</t>
  </si>
  <si>
    <t>Общеклиническое исследование отделяемого из половых органов (Мазок из цервикального канала)</t>
  </si>
  <si>
    <t>710006</t>
  </si>
  <si>
    <t>Общеклиническое исследование отделяемого из половых органов (Мазок из уретры)</t>
  </si>
  <si>
    <t>710007</t>
  </si>
  <si>
    <t>Общеклиническое исследование секрета предстательной железы (в пробирке или на стекле)</t>
  </si>
  <si>
    <t>**ИССЛЕДОВАНИЯ КАЛА</t>
  </si>
  <si>
    <t>720001</t>
  </si>
  <si>
    <t>Копрограмма (Koprogramma, Stool) до 4 р.д.</t>
  </si>
  <si>
    <t>720002</t>
  </si>
  <si>
    <t>Анализ кала на яйца гельминтов (яйца глистов, helminth eggs)</t>
  </si>
  <si>
    <t>720003</t>
  </si>
  <si>
    <t>Анализ кала на простейшие (PRO stool)</t>
  </si>
  <si>
    <t>720004</t>
  </si>
  <si>
    <t>Исследование на энтеробиоз (яйца остриц, enterobiasis)</t>
  </si>
  <si>
    <t>720005</t>
  </si>
  <si>
    <t>Исследование на энтеробиоз (яйца остриц, enterobiasis), шпатель</t>
  </si>
  <si>
    <t>720006</t>
  </si>
  <si>
    <t>Содержание углеводов в кале до 2 р.д.</t>
  </si>
  <si>
    <t>720007</t>
  </si>
  <si>
    <t>Исследование кала на скрытую кровь до 4 р.д.</t>
  </si>
  <si>
    <t>720008</t>
  </si>
  <si>
    <t>Скрытая кровь в кале (колоректальные кровотечения), количественный иммунохимический метод FOB Gold (quantitative immunochemical Fecal Occult Blood Test FOB Gold) до 3 р.д.</t>
  </si>
  <si>
    <t>720009</t>
  </si>
  <si>
    <t>Эластаза 1, панкреатическая эластаза 1 (Elastase 1, E1, Э1) до 5 р.д.</t>
  </si>
  <si>
    <t>720010</t>
  </si>
  <si>
    <t>Кальпротектин фекальный до 8 р.д.</t>
  </si>
  <si>
    <t>**ДИАГНОСТИКА ИНФЕКЦИОННЫХ ЗАБОЛЕВАНИЙ (серологическая диагностика)</t>
  </si>
  <si>
    <t>***Аденовирусная инфекция</t>
  </si>
  <si>
    <t>730101</t>
  </si>
  <si>
    <t>Антитела класса IgA к Аденовирусу (anti-Adenovirus IgA) (сыворотка крови) до 4 р.д.</t>
  </si>
  <si>
    <t>730102</t>
  </si>
  <si>
    <t>Антитела класса IgG к Аденовирусу (anti-Adenovirus IgG) (сыворотка крови) до 4 р.д.</t>
  </si>
  <si>
    <t>***Боррелиоз</t>
  </si>
  <si>
    <t>730201</t>
  </si>
  <si>
    <t>Антитела класса IgG к Borrelia burgdorferi (anti-Borrelia burgdorferi IgG) (сыворотка крови)</t>
  </si>
  <si>
    <t>730202</t>
  </si>
  <si>
    <t>Антитела класса IgM к Borrelia burgdorferi (anti-Borrelia burgdorferi IgM) (сыворотка крови)</t>
  </si>
  <si>
    <t>730203</t>
  </si>
  <si>
    <t>Боррелии, определение ДНК (Вorrelia burgdorferi, DNA)* (синовиальная жидкость)</t>
  </si>
  <si>
    <t>730204</t>
  </si>
  <si>
    <t>Боррелии, определение ДНК (Вorrelia burgdorferi, DNA)* (спинномозговая жидкость)</t>
  </si>
  <si>
    <t>730205</t>
  </si>
  <si>
    <t>Иммуноблот, антитела класса IgM к Borrelia burgdorferi (anti-Borrelia burgdorferi IgM иммуноблот) (сыворотка крови) до 6 р.д.</t>
  </si>
  <si>
    <t>***Ветряная оспа</t>
  </si>
  <si>
    <t>730301</t>
  </si>
  <si>
    <t>Антитела класса IgG к вирусу Varicella-Zoster (ветряной оспы и опоясывающего лишая) (anti-Varicella-Zoster Virus IgG, anti-VZV IgG)</t>
  </si>
  <si>
    <t>730302</t>
  </si>
  <si>
    <t>Антитела класса IgM к вирусу Varicella-Zoster (ветряной оспы и опоясывающего лишая) (anti-Varicella-Zoster Virus IgM, anti-VZV IgM)</t>
  </si>
  <si>
    <t>***ВИЧ - инфекция</t>
  </si>
  <si>
    <t>730401</t>
  </si>
  <si>
    <t>Антитела к ВИЧ 1 / 2 и антиген ВИЧ 1 / 2 (HIV Ag/Ab Combo)** (сыворотка крови)</t>
  </si>
  <si>
    <t>***Гепатит А</t>
  </si>
  <si>
    <t>730501</t>
  </si>
  <si>
    <t>Антитела класса IgG к вирусу гепатита А (anti - HAV IgG) (сыворотка крови)</t>
  </si>
  <si>
    <t>730502</t>
  </si>
  <si>
    <t>Антитела класса IgM к вирусу гепатита А (anti - HAV IgM) (сыворотка крови)</t>
  </si>
  <si>
    <t>***Гепатит В</t>
  </si>
  <si>
    <t>730601</t>
  </si>
  <si>
    <t>HBsAg, качественный тест (HBs-антиген, поверхностный антиген вируса гепатита B, «австралийский» антиген) (сыворотка крови)</t>
  </si>
  <si>
    <t>730602</t>
  </si>
  <si>
    <t>HBе-антиген вируса гепатита В (HBеAg) (сыворотка крови)</t>
  </si>
  <si>
    <t>730603</t>
  </si>
  <si>
    <t>Антитела классов IgM+IgG к HB-core антигену вируса гепатита B (anti - HB core total) (сыворотка крови)</t>
  </si>
  <si>
    <t>730604</t>
  </si>
  <si>
    <t>Антитела класса IgM к HB-core антигену вируса гепатита B (anti - HB core IgM) (сыворотка крови)</t>
  </si>
  <si>
    <t>730605</t>
  </si>
  <si>
    <t>Антитела к HBе-антигену вируса гепатита B (anti - HBe) (сыворотка крови)</t>
  </si>
  <si>
    <t>730606</t>
  </si>
  <si>
    <t>Антитела к HBs-антигену вируса гепатита B (anti - HBs) (сыворотка крови)</t>
  </si>
  <si>
    <t>730607</t>
  </si>
  <si>
    <t>HBsAg, количественный тест (Hepatitis B surface antigen, HBs-антиген, поверхностный антиген вируса гепатита B, «австралийский» антиген, количественный тест) (сыворотка крови)</t>
  </si>
  <si>
    <t>***Гепатит С</t>
  </si>
  <si>
    <t>730701</t>
  </si>
  <si>
    <t>Антитела к вирусу гепатита C класса IgM и IgG (anti - HCV total)**</t>
  </si>
  <si>
    <t>730702</t>
  </si>
  <si>
    <t>Иммуноблот антитела класса IgG к антигенам вируса гепатита С (anti-HCV IgG иммуноблот)</t>
  </si>
  <si>
    <t>730703</t>
  </si>
  <si>
    <t>Интерлейкин 28 бета — IL28B, генотипирование
(исследование генетических маркеров определяющих эффективность лечения хронического гепатита С интерфероном и рибавирином) (кровь (ЭДТА)) до 5 р.д.</t>
  </si>
  <si>
    <t>***Гепатит D</t>
  </si>
  <si>
    <t>730801</t>
  </si>
  <si>
    <t>Антитела класса IgM к вирусу гепатита D (anti-HDV IgM) до 7 р.д.</t>
  </si>
  <si>
    <t>730802</t>
  </si>
  <si>
    <t>Антитела к вирусу гепатита D (anti - HDV total) до 7 р.д.</t>
  </si>
  <si>
    <t>***Гепатит Е</t>
  </si>
  <si>
    <t>730901</t>
  </si>
  <si>
    <t>Антитела класса IgM к вирусу гепатита E (anti-HEV IgM) до 4 р.д.</t>
  </si>
  <si>
    <t>730902</t>
  </si>
  <si>
    <t>Антитела класса IgG к вирусу гепатита E (anti-HEV IgG) до 4 р.д.</t>
  </si>
  <si>
    <t>***Герпес</t>
  </si>
  <si>
    <t>731001</t>
  </si>
  <si>
    <t>Антитела класса IgG к вирусу простого герпеса 1 и 2 типов (anti - HSV (1 и 2 типов) IgG)</t>
  </si>
  <si>
    <t>731002</t>
  </si>
  <si>
    <t>Антитела класса IgG к вирусу простого герпеса 1 типа (anti - HSV (1 типа) IgG)</t>
  </si>
  <si>
    <t>731003</t>
  </si>
  <si>
    <t>Антитела класса IgG к вирусу простого герпеса 2 типа, HSV- 2</t>
  </si>
  <si>
    <t>731004</t>
  </si>
  <si>
    <t>Антитела класса IgM к вирусу простого герпеса 1 и 2 типов (anti - HSV (1 и 2 типов) IgM)</t>
  </si>
  <si>
    <t>731005</t>
  </si>
  <si>
    <t>Определение индекса авидности антител класса IgG к вирусу простого герпеса 1 и 2 типов (Авидность anti - HSV (1 и 2 типов) IgG) до 5 р.д.</t>
  </si>
  <si>
    <t>731006</t>
  </si>
  <si>
    <t>Антитела класса IgG к герпес-вирусу человека типа 6 (anti-Human Herpes Virus type 6 IgG, anti-HHV 6 типа IgG) до 4 р.д.</t>
  </si>
  <si>
    <t>731007</t>
  </si>
  <si>
    <t>Антитела класса IgG к герпес-вирусу человека типа 8 (ассоциированному с саркомой Капоши герпес-вирусу) (anti-Human Herpes Virus type 8 IgG, anti-HHV 8 типа IgG) до 4 р.д.</t>
  </si>
  <si>
    <t>***Дифтерия</t>
  </si>
  <si>
    <t>731101</t>
  </si>
  <si>
    <t>Антитела к дифтерийному анатоксину, IgG (anti-Diphtheria Toxoid IgG) до 3 р.д.</t>
  </si>
  <si>
    <t>***Иерсиниоз</t>
  </si>
  <si>
    <t>731201</t>
  </si>
  <si>
    <t>Антитела класса IgA к антигенам Yersinia Enterocolitica (anti-Yersinia Enterocolitica IgA)</t>
  </si>
  <si>
    <t>731202</t>
  </si>
  <si>
    <t>Антитела класса IgG к антигенам Yersinia Enterocolitica (anti-Yersinia Enterocolitica IgG)</t>
  </si>
  <si>
    <t>***Кандидоз</t>
  </si>
  <si>
    <t>731301</t>
  </si>
  <si>
    <t>Антитела класса IgG к Candida albicans (anti-Candida IgG) (сыворотка крови) до 4 р.д.</t>
  </si>
  <si>
    <t>731302</t>
  </si>
  <si>
    <t>Плесень Candida albicans, IgG (сыворотка крови) до 4 р.д.</t>
  </si>
  <si>
    <t>***Клещевой энцефалит</t>
  </si>
  <si>
    <t>731401</t>
  </si>
  <si>
    <t>Антитела класса IgG к вирусу клещевого энцефалита (сыворотка крови) до 6 р.д.</t>
  </si>
  <si>
    <t>731402</t>
  </si>
  <si>
    <t>Антитела класса IgM к вирусу клещевого энцефалита (сыворотка крови) до 4 р.д.</t>
  </si>
  <si>
    <t>***Коклюш</t>
  </si>
  <si>
    <t>731501</t>
  </si>
  <si>
    <t>Антитела класса IgA к Bordetella pertussis (anti-Bordetella pertussis IgA) (сыворотка крови) до 4 р.д.</t>
  </si>
  <si>
    <t>731502</t>
  </si>
  <si>
    <t>Антитела класса IgG к Bordetella pertussis (anti-Bordetella pertussis IgG) (сыворотка крови) до 4 р.д.</t>
  </si>
  <si>
    <t>731503</t>
  </si>
  <si>
    <t>Антитела класса IgM к Bordetella pertussis (anti-Bordetella pertussis IgM) (сыворотка крови) до 4 р.д.</t>
  </si>
  <si>
    <t>***Корь</t>
  </si>
  <si>
    <t>731601</t>
  </si>
  <si>
    <t>Антитела класса IgG к вирусу кори (anti-Measles IgG) (сыворотка крови) до 4 р.д.</t>
  </si>
  <si>
    <t>731602</t>
  </si>
  <si>
    <t>731603</t>
  </si>
  <si>
    <t>Антитела класса IgM к вирусу кори (anti-Measles IgM) (сыворотка крови) до 4 р.д.</t>
  </si>
  <si>
    <t>***Краснуха</t>
  </si>
  <si>
    <t>731701</t>
  </si>
  <si>
    <t>Антитела класса IgG к вирусу краснухи (anti-Rubella IgG)</t>
  </si>
  <si>
    <t>731702</t>
  </si>
  <si>
    <t>Антитела класса IgM к вирусу краснухи (anti-Rubella IgM)</t>
  </si>
  <si>
    <t>731703</t>
  </si>
  <si>
    <t>Иммуноблот антитела класса IgG к антигенам вируса краснухи (anti-Rubella IgG иммуноблот) до 6 р.д.</t>
  </si>
  <si>
    <t>731704</t>
  </si>
  <si>
    <t>Определение индекса авидности антител класса IgG к вирусу краснухи (Авидность anti-Rubella IgG) до 5 р.д.</t>
  </si>
  <si>
    <t>***Микоплазменная инфекция</t>
  </si>
  <si>
    <t>731801</t>
  </si>
  <si>
    <t>Антитела класса IgM к Mycoplasma hominis (anti-Mycoplasma hominis IgM) и Антитела класса IgG к Mycoplasma hominis (anti-Mycoplasma hominis IgG) до 4 р.д.</t>
  </si>
  <si>
    <t>731802</t>
  </si>
  <si>
    <t>Антитела класса IgA к Mycoplasma hominis (anti-Mycoplasma hominis IgA) до 4 р.д.</t>
  </si>
  <si>
    <t>731803</t>
  </si>
  <si>
    <t>Антитела класса IgM к Mycoplasma pneumoniae (anti-Mycoplasma pneumoniae IgM) и антитела класса IgG к Mycoplasma pneumoniae (anti-Mycoplasma pneumoniae IgG) до 4 р.д.</t>
  </si>
  <si>
    <t>***Паротит</t>
  </si>
  <si>
    <t>731901</t>
  </si>
  <si>
    <t>Антитела класса IgG к вирусу эпидемического паротита (anti-Mumps IgG) до 5 р.д.</t>
  </si>
  <si>
    <t>731902</t>
  </si>
  <si>
    <t>Антитела класса IgM к вирусу эпидемического паротита (anti-Mumps IgM) до 5 р.д.</t>
  </si>
  <si>
    <t>***Респираторно-синцитиальная вирусная инфекция</t>
  </si>
  <si>
    <t>732001</t>
  </si>
  <si>
    <t>Антитела класса IgG к респираторному синцитиальному вирусу человека (Anti- Respiratory syncytial virus IgG) до 4 р.д.</t>
  </si>
  <si>
    <t>732002</t>
  </si>
  <si>
    <t>Антитела класса IgM к респираторному синцитиальному вирусу человека (Anti- Respiratory syncytial virus IgM) до 4 р.д.</t>
  </si>
  <si>
    <t>***Сифилис</t>
  </si>
  <si>
    <t>732101</t>
  </si>
  <si>
    <t>Сифилис RPR (Rapid Plasma Reagin – антикардиолипиновый тест)</t>
  </si>
  <si>
    <t>732102</t>
  </si>
  <si>
    <t>Антитела класса IgM+IgG к Treponema pallidum (anti-Treponema pallidum IgG+IgM)</t>
  </si>
  <si>
    <t>732103</t>
  </si>
  <si>
    <t>Syphilis TPHA (РПГА)</t>
  </si>
  <si>
    <t>732104</t>
  </si>
  <si>
    <t>Антитела класса IgM к Treponema pallidum (anti-Treponema pallidum IgM) до 4 р.д.</t>
  </si>
  <si>
    <t>732105</t>
  </si>
  <si>
    <t>Иммуноблот, антитела класса IgМ к Treponema pallidum (anti-Treponema pallidum IgМ иммуноблот) до 6 р.д.</t>
  </si>
  <si>
    <t>732106</t>
  </si>
  <si>
    <t>Иммуноблот, антитела класса IgG к Treponema pallidum (anti-Treponema pallidum IgG иммуноблот) до 6 р.д.</t>
  </si>
  <si>
    <t>***Столбняк</t>
  </si>
  <si>
    <t>732201</t>
  </si>
  <si>
    <t>Антитела к столбнячному анатоксину, IgG (anti-Tetanus Toxoid IgG) до 3 р.д.</t>
  </si>
  <si>
    <t>***Т-лимфотропный вирус</t>
  </si>
  <si>
    <t>732301</t>
  </si>
  <si>
    <t>Антитела класса IgG к Т-лимфотропному вирусу человека типа 1 и 2 типа (Human T-Lymphotropic Virus Types I/II) (anti-HTLV (1 и 2 типов) IgG) до 9 р.д.</t>
  </si>
  <si>
    <t>***Токсоплазмоз</t>
  </si>
  <si>
    <t>732401</t>
  </si>
  <si>
    <t>Антитела класса IgG к Тoxoplasma gondii (anti-Toxoplasma gondii IgG)</t>
  </si>
  <si>
    <t>732402</t>
  </si>
  <si>
    <t>Антитела класса IgM к Тoxoplasma gondii (anti-Toxoplasma gondii IgM)</t>
  </si>
  <si>
    <t>732403</t>
  </si>
  <si>
    <t>Определение индекса авидности антител класса IgG к Тoxoplasma gondii (Авидность anti-Toxoplasma gondii IgG) до 4 р.д.</t>
  </si>
  <si>
    <t>***Трихомониаз</t>
  </si>
  <si>
    <t>732501</t>
  </si>
  <si>
    <t>Антитела класса IgG к Trichomonas vaginalis (anti-Trichomonas vaginalis IgG)</t>
  </si>
  <si>
    <t>***Туберкулез</t>
  </si>
  <si>
    <t>732601</t>
  </si>
  <si>
    <t>Антитела суммарные IgM+IgG+IgA к Mycobacterium tuberculosis (anti-Mycobacterium tuberculosis суммарно IgG+IgM+IgA) до 3 р.д.</t>
  </si>
  <si>
    <t>***Уреаплазмоз</t>
  </si>
  <si>
    <t>732701</t>
  </si>
  <si>
    <t>Антитела класса IgG к Ureaplasma urealyticum (anti-Ureaplasma urealyticum IgG) до 4 р.д.</t>
  </si>
  <si>
    <t>732702</t>
  </si>
  <si>
    <t>Антитела класса IgA к Ureaplasma urealyticum (anti-Ureaplasma urealyticum IgA) до 4 р.д.</t>
  </si>
  <si>
    <t>***Хеликобактерная инфекция</t>
  </si>
  <si>
    <t>732801</t>
  </si>
  <si>
    <t>Антитела класса IgG к Helicobacter pylori (anti-Helicobacter pylori IgG)</t>
  </si>
  <si>
    <t>732802</t>
  </si>
  <si>
    <t>Антитела класса IgM к Helicobacter pylori (anti-Helicobacter pylori IgM) до 4 р.д.</t>
  </si>
  <si>
    <t>732803</t>
  </si>
  <si>
    <t>Helicobacter Pylori IgA (Антитела класса IgА к Helicobacter pylori) до 4 р.д.</t>
  </si>
  <si>
    <t>732804</t>
  </si>
  <si>
    <t>Иммуноблот, антитела класса IgG к Helicobacter pylori (anti-Helicobacter pylori IgG иммуноблот) до 6 р.д.</t>
  </si>
  <si>
    <t>732805</t>
  </si>
  <si>
    <t>Иммуноблот, антитела класса IgА к Helicobacter pylori (anti-Helicobacter pylori IgА иммуноблот) до 6 р.д.</t>
  </si>
  <si>
    <t>***Хламидийная инфекция</t>
  </si>
  <si>
    <t>732901</t>
  </si>
  <si>
    <t>Антитела класса IgA к Chlamydia trachomatis (anti-Chlamydia trachomatis IgA) до 2 р.д.</t>
  </si>
  <si>
    <t>732902</t>
  </si>
  <si>
    <t>Антитела класса IgG к Chlamydia trachomatis (anti-Chlamydia trachomatis IgG) до 2 р.д.</t>
  </si>
  <si>
    <t>732903</t>
  </si>
  <si>
    <t>Антитела класса IgA к Chlamydia trachomatis (anti-Chlamydia trachomatis IgA) и Антитела класса IgG к Chlamydia trachomatis (anti-Chlamydia trachomatis IgG) - раздельно до 2 р.д.</t>
  </si>
  <si>
    <t>732904</t>
  </si>
  <si>
    <t>Антитела класса IgM к Chlamydia trachomatis (anti-Chlamydia trachomatis IgM) до 4 р.д.</t>
  </si>
  <si>
    <t>732905</t>
  </si>
  <si>
    <t>Антитела класса IgA к Chlamydophila pneumoniae (anti-Chlamydophila pneumoniae IgA) до 4 р.д.</t>
  </si>
  <si>
    <t>732906</t>
  </si>
  <si>
    <t>Антитела класса IgM к Chlamydophila pneumoniae (anti-Chlamydophila pneumoniae IgM) до 4 р.д.</t>
  </si>
  <si>
    <t>732907</t>
  </si>
  <si>
    <t>Антитела класса IgG к Chlamydophila pneumoniae (anti-Chlamydophila pneumoniae IgG) до 4 р.д.</t>
  </si>
  <si>
    <t>***Цитомегаловирусная инфекция</t>
  </si>
  <si>
    <t>733001</t>
  </si>
  <si>
    <t>Антитела класса IgG к цитомегаловирусу (ЦМВ, CMV) (anti - CMV IgG)</t>
  </si>
  <si>
    <t>733002</t>
  </si>
  <si>
    <t>Антитела класса IgM к цитомегаловирусу (ЦМВ, CMV) (anti - CMV IgM)</t>
  </si>
  <si>
    <t>733003</t>
  </si>
  <si>
    <t>Определение индекса авидности антител класса IgG к цитомегаловирусу (Авидность anti-CMV IgG)</t>
  </si>
  <si>
    <t>***Эпштейна-Барр вирусная инфекция</t>
  </si>
  <si>
    <t>733101</t>
  </si>
  <si>
    <t>Антитела класса IgM к капсидному антигену вируса Эпштейна-Барр (anti-EBV IgM VCA (капсидному антигену))</t>
  </si>
  <si>
    <t>733102</t>
  </si>
  <si>
    <t>Антитела класса IgG к нуклеарному антигену вируса Эпштейна-Барр (anti-EBV IgG EBNA (нуклеарному антигену))</t>
  </si>
  <si>
    <t>733103</t>
  </si>
  <si>
    <t>Антитела класса IgG к раннему антигену вируса Эпштейна-Барр (anti-EBV IgG EA (раннему антигену))</t>
  </si>
  <si>
    <t>733104</t>
  </si>
  <si>
    <t>Антитела класса IgG к капсидному антигену вируса Эпштейна-Барр (anti-EBV IgG VCA (капсидному антигену))</t>
  </si>
  <si>
    <t>**ПЦР - ДИАГНОСТИКА ИНФЕКЦИОННЫХ ЗАБОЛЕВАНИЙ</t>
  </si>
  <si>
    <t>***ВИЧ-инфекция</t>
  </si>
  <si>
    <t>740101</t>
  </si>
  <si>
    <t>ВИЧ-1, определение РНК (HIV, RNA) (плазма крови (ЭДТА)) до 14 р.д.</t>
  </si>
  <si>
    <t>740201</t>
  </si>
  <si>
    <t>Вирус гепатита А, определение РНК (HAV-RNA)* (сыворотка крови)</t>
  </si>
  <si>
    <t>740301</t>
  </si>
  <si>
    <t>Вирус гепатита В, определение ДНК (HBV-DNA) (качеств.)</t>
  </si>
  <si>
    <t>740302</t>
  </si>
  <si>
    <t>Вирус гепатита В, определение ДНК (HBV-DNA) (количеств.)</t>
  </si>
  <si>
    <t>740401</t>
  </si>
  <si>
    <t>Вирус гепатита С, определение РНК (HCV-RNA, qualitative)* (сыворотка крови)</t>
  </si>
  <si>
    <t>740403</t>
  </si>
  <si>
    <t>Вирус гепатита С (генотипирование), определение РНК (HCV-RNA, genotyping)*(РНК HCV (типы 1а,1b,2,3а,4,5,6) (плазма крови (ЭДТА))</t>
  </si>
  <si>
    <t>740405</t>
  </si>
  <si>
    <t>Количественное определение РНК вируса гепатита С методом ПЦР (вирусная нагрузка), HCV Viral Load, Hepatitis C Virus RNA (Quantitative test)* (сыворотка крови)</t>
  </si>
  <si>
    <t>740406</t>
  </si>
  <si>
    <t>Вирус гепатита С (Hepatitis C Virus), качественное определение РНК (ультрачувствительный метод)</t>
  </si>
  <si>
    <t>740407</t>
  </si>
  <si>
    <t>Вирус гепатита С (Hepatitis C Virus), количественное определение РНК (ультрачувствительный метод)</t>
  </si>
  <si>
    <t>740501</t>
  </si>
  <si>
    <t>Вирус гепатита D, определение РНК (HDV-RNA)</t>
  </si>
  <si>
    <t>***Гепатит G</t>
  </si>
  <si>
    <t>740601</t>
  </si>
  <si>
    <t>Вирус гепатита G, определение РНК (HDV-RNA)</t>
  </si>
  <si>
    <t>***Герпетическая инфекция</t>
  </si>
  <si>
    <t>740701</t>
  </si>
  <si>
    <t>Герпес-вирус человека 1 и 2 типа, определение ДНК (HHV-1, HHV-2, DNA)* (выпоты)</t>
  </si>
  <si>
    <t>740702</t>
  </si>
  <si>
    <t>Герпес-вирус человека 1 и 2 типа, определение ДНК (HHV-1, HHV-2, DNA)* (соскоб эпителиальных клеток конъюнктивы)</t>
  </si>
  <si>
    <t>740703</t>
  </si>
  <si>
    <t>Герпес-вирус человека 1 и 2 типа, определение ДНК (HHV-1, HHV-2, DNA)* (соскоб эпителиальных клеток кожи)</t>
  </si>
  <si>
    <t>740704</t>
  </si>
  <si>
    <t>Герпес-вирус человека 1 и 2 типа, определение ДНК (HHV-1, HHV-2, DNA)* (кровь (ЭДТА))</t>
  </si>
  <si>
    <t>740705</t>
  </si>
  <si>
    <t>Герпес-вирус человека 1 и 2 типа, определение ДНК (HHV-1, HHV-2, DNA)* (моча)</t>
  </si>
  <si>
    <t>740706</t>
  </si>
  <si>
    <t>Герпес-вирус человека 1 и 2 типа, определение ДНК (HHV-1, HHV-2, DNA)* (соскоб эпителиальных клеток слизистой носа)</t>
  </si>
  <si>
    <t>740707</t>
  </si>
  <si>
    <t>Герпес-вирус человека 1 и 2 типа, определение ДНК (HHV-1, HHV-2, DNA)* (соскоб эпителиальных клеток ротоглотки)</t>
  </si>
  <si>
    <t>740708</t>
  </si>
  <si>
    <t>Герпес-вирус человека 1 и 2 типа, определение ДНК (HHV-1, HHV-2, DNA)* (сыворотка крови)</t>
  </si>
  <si>
    <t>740709</t>
  </si>
  <si>
    <t>Герпес-вирус человека 1 и 2 типа, определение ДНК (HHV-1, HHV-2, DNA)* (слюна)</t>
  </si>
  <si>
    <t>740710</t>
  </si>
  <si>
    <t>Герпес-вирус человека 1 и 2 типа, определение ДНК (HHV-1, HHV-2, DNA)* (спинномозговая жидкость)</t>
  </si>
  <si>
    <t>740711</t>
  </si>
  <si>
    <t>Герпес-вирус человека 1 и 2 типа, определение ДНК (HHV-1, HHV-2, DNA)* (секрет простаты, эякулят)</t>
  </si>
  <si>
    <t>740712</t>
  </si>
  <si>
    <t>Герпес-вирус человека 1 и 2 типа, определение ДНК (HHV-1, HHV-2, DNA)* (соскоб эпителиальных клеток урогенитальный)</t>
  </si>
  <si>
    <t>740713</t>
  </si>
  <si>
    <t>Герпес-вирус человека 1 и 2 типа (вирус простого герпеса 1 и 2 типа), определение ДНК, типирование (Human herpesvirus 1, 2 (HHV-1, HHV-2), Herpes simplex virus 1, 2 (HSV-1, HSV-2), DNA)* (выпоты)</t>
  </si>
  <si>
    <t>740714</t>
  </si>
  <si>
    <t>РНК HCV (типы 1,2,3)</t>
  </si>
  <si>
    <t>740715</t>
  </si>
  <si>
    <t>Герпес-вирус человека 1 и 2 типа (вирус простого герпеса 1 и 2 типа), определение ДНК, типирование (Human herpesvirus 1, 2 (HHV-1, HHV-2), Herpes simplex virus 1, 2 (HSV-1, HSV-2), DNA)* (соскоб эпителиальных клеток конъюнктивы)</t>
  </si>
  <si>
    <t>740716</t>
  </si>
  <si>
    <t>Герпес-вирус человека 1 и 2 типа (вирус простого герпеса 1 и 2 типа), определение ДНК, типирование (Human herpesvirus 1, 2 (HHV-1, HHV-2), Herpes simplex virus 1, 2 (HSV-1, HSV-2), DNA)* (соскоб эпителиальных клеток кожи)</t>
  </si>
  <si>
    <t>740717</t>
  </si>
  <si>
    <t>Герпес-вирус человека 1 и 2 типа (вирус простого герпеса 1 и 2 типа), определение ДНК, типирование (Human herpesvirus 1, 2 (HHV-1, HHV-2), Herpes simplex virus 1, 2 (HSV-1, HSV-2), DNA)* (кровь (ЭДТА))</t>
  </si>
  <si>
    <t>740718</t>
  </si>
  <si>
    <t>Герпес-вирус человека 1 и 2 типа (вирус простого герпеса 1 и 2 типа), определение ДНК, типирование (Human herpesvirus 1, 2 (HHV-1, HHV-2), Herpes simplex virus 1, 2 (HSV-1, HSV-2), DNA)* (моча)</t>
  </si>
  <si>
    <t>740719</t>
  </si>
  <si>
    <t>Герпес-вирус человека 1 и 2 типа (вирус простого герпеса 1 и 2 типа), определение ДНК, типирование (Human herpesvirus 1, 2 (HHV-1, HHV-2), Herpes simplex virus 1, 2 (HSV-1, HSV-2), DNA)* (соскоб эпителиальных клеток слизистой носа)</t>
  </si>
  <si>
    <t>740720</t>
  </si>
  <si>
    <t>Герпес-вирус человека 1 и 2 типа (вирус простого герпеса 1 и 2 типа), определение ДНК, типирование (Human herpesvirus 1, 2 (HHV-1, HHV-2), Herpes simplex virus 1, 2 (HSV-1, HSV-2), DNA)* (соскоб эпителиальных клеток ротоглотки)</t>
  </si>
  <si>
    <t>740721</t>
  </si>
  <si>
    <t>Герпес-вирус человека 1 и 2 типа (вирус простого герпеса 1 и 2 типа), определение ДНК, типирование (Human herpesvirus 1, 2 (HHV-1, HHV-2), Herpes simplex virus 1, 2 (HSV-1, HSV-2), DNA)* (сыворотка крови)</t>
  </si>
  <si>
    <t>740722</t>
  </si>
  <si>
    <t>Герпес-вирус человека 1 и 2 типа (вирус простого герпеса 1 и 2 типа), определение ДНК, типирование (Human herpesvirus 1, 2 (HHV-1, HHV-2), Herpes simplex virus 1, 2 (HSV-1, HSV-2), DNA)* (слюна)</t>
  </si>
  <si>
    <t>740723</t>
  </si>
  <si>
    <t>Герпес-вирус человека 1 и 2 типа (вирус простого герпеса 1 и 2 типа), определение ДНК, типирование (Human herpesvirus 1, 2 (HHV-1, HHV-2), Herpes simplex virus 1, 2 (HSV-1, HSV-2), DNA)* (спинномозговая жидкость)</t>
  </si>
  <si>
    <t>740724</t>
  </si>
  <si>
    <t>Герпес-вирус человека 1 и 2 типа (вирус простого герпеса 1 и 2 типа), определение ДНК, типирование (Human herpesvirus 1, 2 (HHV-1, HHV-2), Herpes simplex virus 1, 2 (HSV-1, HSV-2), DNA)* (секрет простаты, эякулят)</t>
  </si>
  <si>
    <t>740725</t>
  </si>
  <si>
    <t>Герпес-вирус человека 1 и 2 типа (вирус простого герпеса 1 и 2 типа), определение ДНК, типирование (Human herpesvirus 1, 2 (HHV-1, HHV-2), Herpes simplex virus 1, 2 (HSV-1, HSV-2), DNA)* (соскоб эпителиальных клеток урогенитальный)</t>
  </si>
  <si>
    <t>740726</t>
  </si>
  <si>
    <t>Герпес-вирус VI (Human herpes virus VI), определение ДНК (HSV-6 DNA) *</t>
  </si>
  <si>
    <t>740727</t>
  </si>
  <si>
    <t>Герпес-вирус человека 6 типа, определение ДНК (HHV-6, DNA)* (выпоты)</t>
  </si>
  <si>
    <t>740728</t>
  </si>
  <si>
    <t>Герпес-вирус человека 6 типа, определение ДНК (HHV-6, DNA)* (кровь (ЭДТА))</t>
  </si>
  <si>
    <t>740729</t>
  </si>
  <si>
    <t>Герпес-вирус человека 6 типа, определение ДНК (HHV-6, DNA)* (моча)</t>
  </si>
  <si>
    <t>740730</t>
  </si>
  <si>
    <t>Герпес-вирус человека 6 типа, определение ДНК (HHV-6, DNA)* (соскоб эпителиальных клеток слизистой носа)</t>
  </si>
  <si>
    <t>740731</t>
  </si>
  <si>
    <t>Герпес-вирус человека 6 типа, определение ДНК (HHV-6, DNA)* (соскоб эпителиальных клеток ротоглотки)</t>
  </si>
  <si>
    <t>740732</t>
  </si>
  <si>
    <t>Герпес-вирус человека 6 типа, определение ДНК (HHV-6, DNA)* (сыворотка крови)</t>
  </si>
  <si>
    <t>740733</t>
  </si>
  <si>
    <t>Герпес-вирус человека 6 типа, определение ДНК (HHV-6, DNA)* (слюна)</t>
  </si>
  <si>
    <t>740734</t>
  </si>
  <si>
    <t>Герпес-вирус человека 6 типа, определение ДНК (HHV-6, DNA)* (спинномозговая жидкость)</t>
  </si>
  <si>
    <t>740735</t>
  </si>
  <si>
    <t>Герпес-вирус человека 6 типа, определение ДНК (HHV-6, DNA)* (секрет простаты, эякулят)</t>
  </si>
  <si>
    <t>740736</t>
  </si>
  <si>
    <t>Герпес-вирус человека 6 типа, определение ДНК (HHV-6, DNA)* (соскоб эпителиальных клеток урогенитальный)</t>
  </si>
  <si>
    <t>740801</t>
  </si>
  <si>
    <t>Кандида, определение ДНК (Candida albicans, DNA)* (выпоты)</t>
  </si>
  <si>
    <t>740802</t>
  </si>
  <si>
    <t>Кандида, определение ДНК (Candida albicans, DNA)* (соскоб эпителиальных клеток кожи)</t>
  </si>
  <si>
    <t>740803</t>
  </si>
  <si>
    <t>Кандида, определение ДНК (Candida albicans, DNA)* (моча)</t>
  </si>
  <si>
    <t>740804</t>
  </si>
  <si>
    <t>Кандида, определение ДНК (Candida albicans, DNA)* (соскоб эпителиальных клеток слизистой прямой кишки)</t>
  </si>
  <si>
    <t>740805</t>
  </si>
  <si>
    <t>Кандида, определение ДНК (Candida albicans, DNA)* (соскоб эпителиальных клеток ротоглотки)</t>
  </si>
  <si>
    <t>740806</t>
  </si>
  <si>
    <t>Кандида, определение ДНК (Candida albicans, DNA)* (слюна)</t>
  </si>
  <si>
    <t>740807</t>
  </si>
  <si>
    <t>Кандида, определение ДНК (Candida albicans, DNA)* (секрет простаты, эякулят)</t>
  </si>
  <si>
    <t>740808</t>
  </si>
  <si>
    <t>ДНК Candida albicans/glabrata/crusei (соскоб из женского урогенитального тракта)</t>
  </si>
  <si>
    <t>740809</t>
  </si>
  <si>
    <t>ДНК Candida albicans/glabrata/crusei (мазок из ротоглотки, мокрота, аспират из носоглотки или трахеи, СМЖ)</t>
  </si>
  <si>
    <t>740810</t>
  </si>
  <si>
    <t>Кандида, определение ДНК (Candida albicans, DNA)* (соскоб эпителиальных клеток урогенитальный)</t>
  </si>
  <si>
    <t>740811</t>
  </si>
  <si>
    <t>740901</t>
  </si>
  <si>
    <t>Вирус краснухи, определение ДНК (Rubella virus, DNA)* (сыворотка крови)</t>
  </si>
  <si>
    <t>741001</t>
  </si>
  <si>
    <t>Микоплазма, определение ДНК (Mycoplasma hominis, DNA)* (моча)</t>
  </si>
  <si>
    <t>741002</t>
  </si>
  <si>
    <t>Микоплазма, определение ДНК (Mycoplasma hominis, DNA)* (секрет простаты, эякулят)</t>
  </si>
  <si>
    <t>741003</t>
  </si>
  <si>
    <t>Микоплазма, определение ДНК (Mycoplasma hominis, DNA)* (соскоб эпителиальных клеток урогенитальный)</t>
  </si>
  <si>
    <t>741004</t>
  </si>
  <si>
    <t>Микоплазма, определение ДНК (Mycoplasma genitalium, DNA)* (моча)</t>
  </si>
  <si>
    <t>741005</t>
  </si>
  <si>
    <t>Микоплазма, определение ДНК (Mycoplasma genitalium, DNA)* (секрет простаты, эякулят)</t>
  </si>
  <si>
    <t>741006</t>
  </si>
  <si>
    <t>Микоплазма, определение ДНК (Mycoplasma genitalium, DNA)* (соскоб эпителиальных клеток урогенитальный)</t>
  </si>
  <si>
    <t>741007</t>
  </si>
  <si>
    <t>Микоплазма, определение ДНК (Mycoplasma pneumoniae, DNA)* (мокрота, смывы, лаважная жидкость) до 3 р.д.</t>
  </si>
  <si>
    <t>741008</t>
  </si>
  <si>
    <t>Микоплазма, определение ДНК (Mycoplasma pneumoniae, DNA)* (плазма крови (ЭДТА)) до 3 р.д.</t>
  </si>
  <si>
    <t>741009</t>
  </si>
  <si>
    <t>Микоплазма, определение ДНК (Mycoplasma pneumoniae, DNA)* (соскоб эпителиальных клеток ротоглотки) до 3 р.д.</t>
  </si>
  <si>
    <t>741010</t>
  </si>
  <si>
    <t>Микоплазма, определение ДНК (Mycoplasma pneumoniae, DNA)* (слюна) до 3 р.д.</t>
  </si>
  <si>
    <t>741011</t>
  </si>
  <si>
    <t>ДНК Mycoplasma pneumoniae / Chlamydophila pneumoniae (мазок из ротоглотки, мокрота, БАЛ)</t>
  </si>
  <si>
    <t>741012</t>
  </si>
  <si>
    <t>ДНК Mycoplasma pneumoniae /Chlamydophila pneumoniae /Pneumocystis jirovecii (carinii) (мазок из ротоглотки, мокрота, БАЛ)</t>
  </si>
  <si>
    <t>741101</t>
  </si>
  <si>
    <t>Бледная трепонема, определение ДНК (Treponema pallidum, DNA)* (соскоб эпителиальных клеток конъюнктивы)</t>
  </si>
  <si>
    <t>741102</t>
  </si>
  <si>
    <t>Бледная трепонема, определение ДНК (Treponema pallidum, DNA)* (соскоб эпителиальных клеток кожи)</t>
  </si>
  <si>
    <t>741103</t>
  </si>
  <si>
    <t>Бледная трепонема, определение ДНК (Treponema pallidum, DNA)* (моча)</t>
  </si>
  <si>
    <t>741104</t>
  </si>
  <si>
    <t>Бледная трепонема, определение ДНК (Treponema pallidum, DNA)* (отделяемое)</t>
  </si>
  <si>
    <t>741105</t>
  </si>
  <si>
    <t>Бледная трепонема, определение ДНК (Treponema pallidum, DNA)* (соскоб эпителиальных клеток ротоглотки)</t>
  </si>
  <si>
    <t>741106</t>
  </si>
  <si>
    <t>Бледная трепонема, определение ДНК (Treponema pallidum, DNA)* (сыворотка крови)</t>
  </si>
  <si>
    <t>741107</t>
  </si>
  <si>
    <t>Бледная трепонема, определение ДНК (Treponema pallidum, DNA)* (спинномозговая жидкость)</t>
  </si>
  <si>
    <t>741108</t>
  </si>
  <si>
    <t>Бледная трепонема, определение ДНК (Treponema pallidum, DNA)* (секрет простаты, эякулят)</t>
  </si>
  <si>
    <t>741109</t>
  </si>
  <si>
    <t>Бледная трепонема, определение ДНК (Treponema pallidum, DNA)* (соскоб эпителиальных клеток урогенитальный)</t>
  </si>
  <si>
    <t>741201</t>
  </si>
  <si>
    <t>Токсоплазма, определение ДНК (Toxoplasma gondii, DNA)* (выпоты) до 4 р.д.</t>
  </si>
  <si>
    <t>741202</t>
  </si>
  <si>
    <t>Токсоплазма, определение ДНК (Toxoplasma gondii, DNA)* (сыворотка крови) до 4 р.д.</t>
  </si>
  <si>
    <t>741203</t>
  </si>
  <si>
    <t>Токсоплазма, определение ДНК (Toxoplasma gondii, DNA)* (спинномозговая жидкость) до 4 р.д.</t>
  </si>
  <si>
    <t>741301</t>
  </si>
  <si>
    <t>Трихомонада, определение ДНК (Trichomonas vaginalis, DNA)* (моча)</t>
  </si>
  <si>
    <t>741302</t>
  </si>
  <si>
    <t>Трихомонада, определение ДНК (Trichomonas vaginalis, DNA)* (секрет простаты, эякулят)</t>
  </si>
  <si>
    <t>741303</t>
  </si>
  <si>
    <t>Трихомонада, определение ДНК (Trichomonas vaginalis, DNA)* (соскоб эпителиальных клеток урогенитальный)</t>
  </si>
  <si>
    <t>741401</t>
  </si>
  <si>
    <t>Микобактерии туберкулеза, определение ДНК (Mycobacterium tuberculosis, DNA)* (выпоты)</t>
  </si>
  <si>
    <t>741402</t>
  </si>
  <si>
    <t>Микобактерии туберкулеза, определение ДНК (Mycobacterium tuberculosis, DNA)* (мокрота, смывы, лаважная жидкость)</t>
  </si>
  <si>
    <t>741403</t>
  </si>
  <si>
    <t>Микобактерии туберкулеза, определение ДНК (Mycobacterium tuberculosis, DNA)* (менструальная кровь)</t>
  </si>
  <si>
    <t>741404</t>
  </si>
  <si>
    <t>Микобактерии туберкулеза, определение ДНК (Mycobacterium tuberculosis, DNA)* (моча)</t>
  </si>
  <si>
    <t>741405</t>
  </si>
  <si>
    <t>Микобактерии туберкулеза, определение ДНК (Mycobacterium tuberculosis, DNA)* (сыворотка крови)</t>
  </si>
  <si>
    <t>741406</t>
  </si>
  <si>
    <t>Микобактерии туберкулеза, определение ДНК (Mycobacterium tuberculosis, DNA)* (синовиальная жидкость)</t>
  </si>
  <si>
    <t>741407</t>
  </si>
  <si>
    <t>Микобактерии туберкулеза, определение ДНК (Mycobacterium tuberculosis, DNA)* (спинномозговая жидкость)</t>
  </si>
  <si>
    <t>741408</t>
  </si>
  <si>
    <t>Микобактерии туберкулеза, определение ДНК (Mycobacterium tuberculosis, DNA)* (секрет простаты, эякулят)</t>
  </si>
  <si>
    <t>741501</t>
  </si>
  <si>
    <t>Уреаплазма (биовар Т-960), определение ДНК (Ureaplasma urealyticum (T-960), DNA)* (моча)</t>
  </si>
  <si>
    <t>741502</t>
  </si>
  <si>
    <t>Уреаплазма (биовар Т-960), определение ДНК (Ureaplasma urealyticum (T-960), DNA)* (секрет простаты, эякулят)</t>
  </si>
  <si>
    <t>741503</t>
  </si>
  <si>
    <t>Уреаплазма (биовар Т-960), определение ДНК (Ureaplasma urealyticum (T-960), DNA)* (соскоб эпителиальных клеток урогенитальный)</t>
  </si>
  <si>
    <t>741504</t>
  </si>
  <si>
    <t>Уреаплазма, определение ДНК (Ureaplasma parvum, DNA)* (моча)</t>
  </si>
  <si>
    <t>741505</t>
  </si>
  <si>
    <t>Уреаплазма, определение ДНК (Ureaplasma parvum, DNA)* (секрет простаты, эякулят)</t>
  </si>
  <si>
    <t>741506</t>
  </si>
  <si>
    <t>Уреаплазма, определение ДНК (Ureaplasma parvum, DNA)* (соскоб эпителиальных клеток урогенитальный)</t>
  </si>
  <si>
    <t>741507</t>
  </si>
  <si>
    <t>Уреаплазма, определение ДНК (Ureaplasma urealyticum+parvum, DNA)* (моча)</t>
  </si>
  <si>
    <t>741508</t>
  </si>
  <si>
    <t>Уреаплазма, определение ДНК (Ureaplasma urealyticum+parvum, DNA)* (секрет простаты, эякулят)</t>
  </si>
  <si>
    <t>741509</t>
  </si>
  <si>
    <t>Уреаплазма, определение ДНК (Ureaplasma urealyticum+parvum, DNA)* (соскоб эпителиальных клеток урогенитальный)</t>
  </si>
  <si>
    <t>741510</t>
  </si>
  <si>
    <t>ДНК U.urealyticum / U. Parvum (соскоб из урогенитального тракта, моча, секрет простаты, сперма ) количественно</t>
  </si>
  <si>
    <t>741601</t>
  </si>
  <si>
    <t>Хламидии, определение ДНК (Chlamydia trachomatis, DNA)* (выпоты)</t>
  </si>
  <si>
    <t>741602</t>
  </si>
  <si>
    <t>Хламидии, определение ДНК (Chlamydia trachomatis, DNA)* (соскоб эпителиальных клеток конъюнктивы)</t>
  </si>
  <si>
    <t>741603</t>
  </si>
  <si>
    <t>Хламидии, определение ДНК (Chlamydia trachomatis, DNA)* (моча)</t>
  </si>
  <si>
    <t>741604</t>
  </si>
  <si>
    <t>Хламидии, определение ДНК (Chlamydia trachomatis, DNA)* (соскоб эпителиальных клеток слизистой прямой кишки)</t>
  </si>
  <si>
    <t>741605</t>
  </si>
  <si>
    <t>Хламидии, определение ДНК (Chlamydia trachomatis, DNA)* (соскоб эпителиальных клеток ротоглотки)</t>
  </si>
  <si>
    <t>741606</t>
  </si>
  <si>
    <t>Хламидии, определение ДНК (Chlamydia trachomatis, DNA)* (синовиальная жидкость)</t>
  </si>
  <si>
    <t>741607</t>
  </si>
  <si>
    <t>Хламидии, определение ДНК (Chlamydia trachomatis, DNA)* (спинномозговая жидкость)</t>
  </si>
  <si>
    <t>741608</t>
  </si>
  <si>
    <t>Хламидии, определение ДНК (Chlamydia trachomatis, DNA)* (секрет простаты, эякулят)</t>
  </si>
  <si>
    <t>741609</t>
  </si>
  <si>
    <t>Хламидии, определение ДНК (Chlamydia trachomatis, DNA)* (соскоб эпителиальных клеток урогенитальный)</t>
  </si>
  <si>
    <t>741610</t>
  </si>
  <si>
    <t>Хламидия, определение ДНК (Chlamydophila pneumoniae, DNA)* (мокрота, смывы, лаважная ждкость) до 3 р.д.</t>
  </si>
  <si>
    <t>741611</t>
  </si>
  <si>
    <t>Хламидия, определение ДНК (Chlamydophila pneumoniae, DNA)* (плазма крови (ЭДТА)) до 3 р.д.</t>
  </si>
  <si>
    <t>741612</t>
  </si>
  <si>
    <t>Хламидия, определение ДНК (Chlamydophila pneumoniae, DNA)* (соскоб эпителиальных клеток ротоглотки) до 3 р.д.</t>
  </si>
  <si>
    <t>741613</t>
  </si>
  <si>
    <t>Хламидия, определение ДНК (Chlamydophila pneumoniae, DNA)* (слюна) до 3 р.д.</t>
  </si>
  <si>
    <t>741701</t>
  </si>
  <si>
    <t>Цитомегаловирус, определение ДНК, Cytomegalovirus, DNA* (выпоты)</t>
  </si>
  <si>
    <t>741702</t>
  </si>
  <si>
    <t>Цитомегаловирус, определение ДНК, Cytomegalovirus, DNA* (соскоб эпителиальных клеток конъюнктивы)</t>
  </si>
  <si>
    <t>741703</t>
  </si>
  <si>
    <t>Цитомегаловирус, определение ДНК, Cytomegalovirus, DNA* (соскоб эпителиальных клеток кожи)</t>
  </si>
  <si>
    <t>741704</t>
  </si>
  <si>
    <t>Цитомегаловирус, определение ДНК, Cytomegalovirus, DNA* (кровь (ЭДТА))</t>
  </si>
  <si>
    <t>741705</t>
  </si>
  <si>
    <t>Цитомегаловирус, определение ДНК, Cytomegalovirus, DNA* (моча)</t>
  </si>
  <si>
    <t>741706</t>
  </si>
  <si>
    <t>Цитомегаловирус, определение ДНК, Cytomegalovirus, DNA* (соскоб эпителиальных клеток слизистой носа)</t>
  </si>
  <si>
    <t>741707</t>
  </si>
  <si>
    <t>Цитомегаловирус, определение ДНК, Cytomegalovirus, DNA* (соскоб эпителиальных клеток ротоглотки)</t>
  </si>
  <si>
    <t>741708</t>
  </si>
  <si>
    <t>ДНК Cytomegalovirus/ Epstein-Barr virus/ Human herpes virus VI (мазок из ротоглотки, мокрота или аспират из носоглотки или трахеи, СМЖ)</t>
  </si>
  <si>
    <t>741709</t>
  </si>
  <si>
    <t>741710</t>
  </si>
  <si>
    <t>Цитомегаловирус, определение ДНК, Cytomegalovirus, DNA* (сыворотка крови)</t>
  </si>
  <si>
    <t>741711</t>
  </si>
  <si>
    <t>ДНК Cytomegalovirus (кровь с ЭДТА) количес</t>
  </si>
  <si>
    <t>741712</t>
  </si>
  <si>
    <t>ДНК Cytomegalovirus (кровь с ЭДТА (плазма) количественно</t>
  </si>
  <si>
    <t>741713</t>
  </si>
  <si>
    <t>Цитомегаловирус, определение ДНК, Cytomegalovirus, DNA* (слюна)</t>
  </si>
  <si>
    <t>741714</t>
  </si>
  <si>
    <t>Цитомегаловирус, определение ДНК, Cytomegalovirus, DNA* (спинномозговая жидкость)</t>
  </si>
  <si>
    <t>741715</t>
  </si>
  <si>
    <t>Цитомегаловирус, определение ДНК, Cytomegalovirus, DNA* (секрет простаты, эякулят)</t>
  </si>
  <si>
    <t>741716</t>
  </si>
  <si>
    <t>Цитомегаловирус, определение ДНК, Cytomegalovirus, DNA* (соскоб эпителиальных клеток урогенитальный)</t>
  </si>
  <si>
    <t>741801</t>
  </si>
  <si>
    <t>Вирус Эпштейна-Барр, определение ДНК (Epstein Barr virus, DNA)* (выпоты)</t>
  </si>
  <si>
    <t>741802</t>
  </si>
  <si>
    <t>Вирус Эпштейна-Барр, определение ДНК (Epstein Barr virus, DNA)* (кровь (ЭДТА))</t>
  </si>
  <si>
    <t>741803</t>
  </si>
  <si>
    <t>Вирус Эпштейна-Барр, определение ДНК (Epstein Barr virus, DNA)* (моча)</t>
  </si>
  <si>
    <t>741804</t>
  </si>
  <si>
    <t>Вирус Эпштейна-Барр, определение ДНК (Epstein Barr virus, DNA)* (соскоб эпителиальных клеток слизистой носа)</t>
  </si>
  <si>
    <t>741805</t>
  </si>
  <si>
    <t>Вирус Эпштейна-Барр, определение ДНК (Epstein Barr virus, DNA)* (соскоб эпителиальных клеток ротоглотки)</t>
  </si>
  <si>
    <t>741806</t>
  </si>
  <si>
    <t>Вирус Эпштейна-Барр, определение ДНК (Epstein Barr virus, DNA)* (сыворотка крови)</t>
  </si>
  <si>
    <t>741807</t>
  </si>
  <si>
    <t>Вирус Эпштейна-Барр, определение ДНК (Epstein Barr virus, DNA)* (слюна)</t>
  </si>
  <si>
    <t>741808</t>
  </si>
  <si>
    <t>Вирус Эпштейна-Барр, определение ДНК (Epstein Barr virus, DNA)* (спинномозговая жидкость)</t>
  </si>
  <si>
    <t>741809</t>
  </si>
  <si>
    <t>Вирус Эпштейна-Барр, определение ДНК (Epstein Barr virus, DNA)* (секрет простаты, эякулят)</t>
  </si>
  <si>
    <t>741810</t>
  </si>
  <si>
    <t>Вирус Эпштейна-Барр, определение ДНК (Epstein Barr virus, DNA)* (соскоб эпителиальных клеток урогенитальный)</t>
  </si>
  <si>
    <t>***Гонорея</t>
  </si>
  <si>
    <t>741901</t>
  </si>
  <si>
    <t>Гонококк, определение ДНК (Neisseria gonorrhoeae, DNA)* (соскоб эпителиальных клеток конъюнктивы)</t>
  </si>
  <si>
    <t>741902</t>
  </si>
  <si>
    <t>Гонококк, определение ДНК (Neisseria gonorrhoeae, DNA)* (моча)</t>
  </si>
  <si>
    <t>741903</t>
  </si>
  <si>
    <t>Гонококк, определение ДНК (Neisseria gonorrhoeae, DNA)* (соскоб эпителиальных клеток слизистой прямой кишки)</t>
  </si>
  <si>
    <t>741904</t>
  </si>
  <si>
    <t>Гонококк, определение ДНК (Neisseria gonorrhoeae, DNA)* (соскоб эпителиальных клеток ротоглотки)</t>
  </si>
  <si>
    <t>741905</t>
  </si>
  <si>
    <t>Гонококк, определение ДНК (Neisseria gonorrhoeae, DNA)* (синовиальная жидкость)</t>
  </si>
  <si>
    <t>741906</t>
  </si>
  <si>
    <t>Гонококк, определение ДНК (Neisseria gonorrhoeae, DNA)* (секрет простаты, эякулят)</t>
  </si>
  <si>
    <t>741907</t>
  </si>
  <si>
    <t>Гонококк, определение ДНК (Neisseria gonorrhoeae, DNA)* (соскоб эпителиальных клеток урогенитальный)</t>
  </si>
  <si>
    <t>741908</t>
  </si>
  <si>
    <t>ДНК Neisseria gonorrhoeae (соскоб из урогенитального тракта, моча, секрет простаты, сперма ) количественно</t>
  </si>
  <si>
    <t>741909</t>
  </si>
  <si>
    <t>ДНК Neisseria gonorrhoeae/ Chlamydia trachomatis Mycoplasma genitalium / Trichomonas vaginalis соскоб из урогенитального тракта</t>
  </si>
  <si>
    <t>***Папилломавирусная инфекция</t>
  </si>
  <si>
    <t>742001</t>
  </si>
  <si>
    <t>Определение ДНК ВПЧ (Вирус папилломы человека, Human papillomavirus, HPV) высокого онкогенного риска, скрининг 14 типов (16, 18, 31, 33, 35, 39, 45, 51, 52, 56, 58, 59, 66, 68) + КВМ* (соскоб эпителиальных клеток слизистой прямой кишки) до 2 р.д.</t>
  </si>
  <si>
    <t>742002</t>
  </si>
  <si>
    <t>Определение ДНК ВПЧ (Вирус папилломы человека, Human papillomavirus, HPV) высокого онкогенного риска, скрининг 14 типов (16, 18, 31, 33, 35, 39, 45, 51, 52, 56, 58, 59, 66, 68) + КВМ* (соскоб эпителиальных клеток ротоглотки) до 2 р.д.</t>
  </si>
  <si>
    <t>742003</t>
  </si>
  <si>
    <t>Определение ДНК ВПЧ (Вирус папилломы человека, Human papillomavirus, HPV) высокого онкогенного риска, скрининг 14 типов (16, 18, 31, 33, 35, 39, 45, 51, 52, 56, 58, 59, 66, 68) + КВМ* (соскоб эпителиальных клеток урогенитальный) до 2 р.д.</t>
  </si>
  <si>
    <t>742004</t>
  </si>
  <si>
    <t>Дифференцированное определение ДНК ВПЧ (Вирус папилломы человека, Human papillomavirus, HPV) высокого онкогенного риска 2-х типов (16 , 18) + КВМ (соскоб эпителиальных клеток урогенитальный) до 2 р.д.</t>
  </si>
  <si>
    <t>742005</t>
  </si>
  <si>
    <t>ДНК ВПЧ высокого риска ГЕИЧЕСКИ (16,18,31,33,35,39,45,51,52,56, 58,59 типы) у мужчин: уретра, крайняя плоть; у женщин: цервикальный канал, шейка матки</t>
  </si>
  <si>
    <t>742006</t>
  </si>
  <si>
    <t>Дифференцированное определение ДНК ВПЧ (Вирус папилломы человека, Human papillomavirus, HPV) высокого онкогенного риска 14-и типов (16, 18, 31, 33, 35, 39, 45, 51, 52, 56, 58, 59,66,68) + КВМ (соскоб эпителиальных клеток урогенитальный) до 2 р.д.</t>
  </si>
  <si>
    <t>742007</t>
  </si>
  <si>
    <t>Дайджин тест вирус папилломы человека (ВПЧ Digene-тест, метод «гибридного захвата»; Digene HPV Test, Hybrid Capture Technology) - определение ДНК-типов высокого онкогенного риска (16/18/31/33/35/39/45/51/52/56/58/59/68 типы) (соскоб) до 8 р.д.</t>
  </si>
  <si>
    <t>742008</t>
  </si>
  <si>
    <t>Дайджин тест вирус папилломы человека (ВПЧ Digene-тест, метод «гибридного захвата»; Digene HPV Test, Hybrid Capture Technology) - определение ДНК-типов низкого онкогенного риска (6/11/42/43/44 типы) (соскоб) до 8 р.д.</t>
  </si>
  <si>
    <t>742009</t>
  </si>
  <si>
    <t>Дифференцированное определение ДНК ВПЧ (Вирус папилломы человека, Human papillomavirus, HPV) низкого онкогенного риска 3-х типов (6, 11 , 44)* + КВМ (соскоб эпителиальных клеток урогенитальный) до 2 р.д.</t>
  </si>
  <si>
    <t>742010</t>
  </si>
  <si>
    <t>Дифференцированное определение ДНК ВПЧ (Вирус папилломы человека, Human papillomavirus, HPV) низкого онкогенного риска 3-х типов (6, 11 , 44)* + КВМ (соскоб эпителиальных клеток слизистой прямой кишки) до 2 р.д.</t>
  </si>
  <si>
    <t>742011</t>
  </si>
  <si>
    <t>Дифференцированное определение ДНК ВПЧ (Вирус папилломы человека, Human papillomavirus, HPV) низкого онкогенного риска 3-х типов (6, 11 , 44)* + КВМ (соскоб эпителиальных клеток ротоглотки) до 2 р.д.</t>
  </si>
  <si>
    <t>742012</t>
  </si>
  <si>
    <t>Определение ДНК ВПЧ (Вирус папилломы человека, Human papillomavirus, HPV), скрининг 4 типов (6, 11, 16, 18 )*+ КВМ (вагинальный соскоб, цервикальный соскоб, уретральный соскоб) до 2 р.д.</t>
  </si>
  <si>
    <t>742013</t>
  </si>
  <si>
    <t>Определение ДНК ВПЧ (Вирус папилломы человека, Human papillomavirus, HPV), скрининг 15 типов (6, 11, 16, 18, 31, 33, 35, 39, 45, 51, 52, 56, 58, 59, 68)* + КВМ (вагинальный соскоб, цервикальный соскоб, уретральный соскоб) до 2 р.д.</t>
  </si>
  <si>
    <t>742014</t>
  </si>
  <si>
    <t>Дифференцированное определение ДНК ВПЧ (Вирус папилломы человека, Human papillomavirus, HPV) 21 типа ( 6, 11, 16, 18, 26, 31, 33, 35, 39, 44, 45, 51, 52, 53, 56, 58, 59, 66, 68, 73, 82)* + КВМ (вагинальный соскоб, цервикальный соскоб, уретральный соскоб) до 2 р.д.</t>
  </si>
  <si>
    <t>***Гарднереллез</t>
  </si>
  <si>
    <t>742101</t>
  </si>
  <si>
    <t>Гарднерелла, определение ДНК (Gardnerella vaginalis, DNA)* (моча)</t>
  </si>
  <si>
    <t>742102</t>
  </si>
  <si>
    <t>Гарднерелла, определение ДНК (Gardnerella vaginalis, DNA)* (секрет простаты, эякулят)</t>
  </si>
  <si>
    <t>742103</t>
  </si>
  <si>
    <t>Гарднерелла, определение ДНК (Gardnerella vaginalis, DNA)* (соскоб эпителиальных клеток урогенитальный)</t>
  </si>
  <si>
    <t>***Листериоз</t>
  </si>
  <si>
    <t>742201</t>
  </si>
  <si>
    <t>Листерии, определение ДНК (Listeria monocytogenes, DNA)* (моча) до 5 р.д.</t>
  </si>
  <si>
    <t>742202</t>
  </si>
  <si>
    <t>Листерии, определение ДНК (Listeria monocytogenes, DNA)* (соскоб эпителиальных клеток слизистой носа) до 5 р.д.</t>
  </si>
  <si>
    <t>742203</t>
  </si>
  <si>
    <t>Листерии, определение ДНК (Listeria monocytogenes, DNA)* (плазма крови (ЭДТА)) до 5 р.д.</t>
  </si>
  <si>
    <t>742204</t>
  </si>
  <si>
    <t>Листерии, определение ДНК (Listeria monocytogenes, DNA)* (соскоб эпителиальных клеток ротоглотки) до 5 р.д.</t>
  </si>
  <si>
    <t>742205</t>
  </si>
  <si>
    <t>Листерии, определение ДНК (Listeria monocytogenes, DNA)* (синовиальная жидкость) до 5 р.д.</t>
  </si>
  <si>
    <t>742206</t>
  </si>
  <si>
    <t>Листерии, определение ДНК (Listeria monocytogenes, DNA)* (спинномозговая жидкость) до 5 р.д.</t>
  </si>
  <si>
    <t>***Стрептококковая инфекция</t>
  </si>
  <si>
    <t>742301</t>
  </si>
  <si>
    <t>Стрептококк, определение ДНК (Streptococcus spp., DNA)* (мокрота, смывы, лаважная ждкость) до 3 р.д.</t>
  </si>
  <si>
    <t>742302</t>
  </si>
  <si>
    <t>Стрептококк, определение ДНК (Streptococcus spp., DNA)* (плазма крови (ЭДТА)) до 3 р.д.</t>
  </si>
  <si>
    <t>742303</t>
  </si>
  <si>
    <t>Стрептококк, определение ДНК (Streptococcus spp., DNA)* (соскоб эпителиальных клеток ротоглотки) до 3 р.д.</t>
  </si>
  <si>
    <t>742304</t>
  </si>
  <si>
    <t>ДНК Streptococcus agalactia (SGB) соскоб из урогенитального тракта, моча)</t>
  </si>
  <si>
    <t>742305</t>
  </si>
  <si>
    <t>ДНК Streptococcus agalactia (SGB) кровь с ЭДТА</t>
  </si>
  <si>
    <t>742306</t>
  </si>
  <si>
    <t>ДНК Streptococcus agalactia (SGB) (мазок из ротоглотки, мокрота, БАЛ, СМЖ)</t>
  </si>
  <si>
    <t>742307</t>
  </si>
  <si>
    <t>Стрептококк, определение ДНК (Streptococcus spp., DNA)* (слюна) до 3 р.д.</t>
  </si>
  <si>
    <t>742308</t>
  </si>
  <si>
    <t>***Специфическая оценка естественной микрофлоры кишечника</t>
  </si>
  <si>
    <t>742401</t>
  </si>
  <si>
    <t>Лактобактерии, определение ДНК (Lactobаcillus spp., DNA)* (соскоб эпителиальных клеток урогенитальный)</t>
  </si>
  <si>
    <t>742402</t>
  </si>
  <si>
    <t>Бактероиды, определение ДНК (Bacteroides spp., DNA) * (соскоб эпителиальных клеток урогенитальный)</t>
  </si>
  <si>
    <t>742403</t>
  </si>
  <si>
    <t>Мобилункус, определение ДНК (Mobiluncus curtisii, DNA) (соскоб эпителиальных клеток урогенитальный)</t>
  </si>
  <si>
    <t>***Исследование микробиоценоза урогенитального тракта</t>
  </si>
  <si>
    <t>742501</t>
  </si>
  <si>
    <t>Скрининг микрофлоры урогенитального тракта (13+КВМ) * (Общая бактериальная масса, Lactobacillus spp, Gardnerella vaginalis/Prevotella bivia/Porphyromonas spp., Mycoplasma hominis, Mycoplasma genitalium, Ureaplasma spp., Candida spp., Trichomonas vaginalis, Neisseria gonorrhoeae, Chlamydia trachomatis, Cytomegalovirus, Herpes simplex virus 1, Herpes simplex virus 2) (вагинальный соскоб, цервикальный соскоб, уретральный соскоб) до 4 р.д.</t>
  </si>
  <si>
    <t>742502</t>
  </si>
  <si>
    <t>Выявление возбудителей ИППП (7+КВМ) * (Chlamydia trachomatis, Trichomonas vaginalis, Neisseria gonorrhoeae, Mycoplasma genitalium, Cytomegalovirus, Herpes simplex virus 1, Herpes simplex virus 2) (вагинальный соскоб, цервикальный соскоб, уретральный соскоб)</t>
  </si>
  <si>
    <t>742503</t>
  </si>
  <si>
    <t>ФЕМОФЛОР-9+КВМ * (Общая бактериальная масса, Lactobacillus spp., Enterobacterium spp., Streptococcus spp., Gardnerella vaginalis/Prevotella bivia/Porphyromonas spp., Eubacterium spp., Mycoplasma hominis, Mycoplasma genitalium, Candida spp) (вагинальный соскоб, цервикальный соскоб, уретральный соскоб) до 4 р.д.</t>
  </si>
  <si>
    <t>742504</t>
  </si>
  <si>
    <t>ФЕМОФЛОР-17+КВМ * (Общая бактериальная масса, Lactobacillus spp, Enterobacterium spp., Streptococcus spp., Staphylococcus spp., Gardnerella vaginalis/Prevotella bivia/Porphyromonas spp., Eubacterium spp., Sneathia spp./Leptotrihia spp /Fusobacterium spp., Megasphaera spp./Veillonella spp/Dialister spp., Lachnobacterium spp./Clostridium spp., Mobiluncus spp./Corynebacterium spp., Peptostreptococcus spp., Atopobium vaginae, Mycoplasma hominis, Mycoplasma genitalium, Ureaplasma spp., Candida spp.) (вагинальный соскоб, цервикальный соскоб, уретральный соскоб) до 4 р.д.</t>
  </si>
  <si>
    <t>742505</t>
  </si>
  <si>
    <t>Комплексное исследование микрофлоры урогенитального тракта: Общая бактериальная масса, Lactobacillus spp., Gardnerella vaginalis, Atopobium vaginae, Prevotella spp., Leptotrichia amnionii group, Mobiluncus mulieris, Mobiluncus curtisii, Ureaplasma urealyticum, Ureaplasma parvum, Mycoplasma hominis, Fungi, Candida albicans, Candida krusei, Candida glabrata, Candida parapsilosis, Candida tropicalis, Candida famata, Candida guilliermondii, Chlamydia trachomatis, Neisseria gonorrhoeae, Trichomonas vaginalis, Mycoplasma genitalium, контроль взятия материала (соскоб эпителиальных клеток урогенитального тракта) до 2 р.д.</t>
  </si>
  <si>
    <t>742506</t>
  </si>
  <si>
    <t>Выявление возбудителей ИППП(4+КВМ) (определение ДНК Chlamydia trachomatis, Neisseria gonorrhoeae, Trichomonas vaginalis, Mycoplasma genitalium, ДНК человека (КВМ)) (соскоб эпителиальных клеток урогенитального тракта) до 2 р.д.</t>
  </si>
  <si>
    <t>742507</t>
  </si>
  <si>
    <t>Бактериальный вагиноз: Общая бактериальная масса, Lactobacillus spp., Gardnerella vaginalis, Atopobium vaginae, Prevotella spp., Leptotrichia amnionii group, Mobiluncus mulieris, Mobiluncus curtisii, контроль взятия материала (соскоб эпителиальных клеток урогенитального тракта) до 2 р.д.</t>
  </si>
  <si>
    <t>742508</t>
  </si>
  <si>
    <t>Условно - патогенные микоплазмы (урогенитальный скрининг) (определение ДНК Ureaplasma urеalyticum, Ureaplasma parvum, Mycoplasma hominis, ДНК человека (КВМ)) (соскоб эпителиальных клеток урогенитального тракта) до 2 р.д.</t>
  </si>
  <si>
    <t>742509</t>
  </si>
  <si>
    <t>ДНК U.urealyticum / U. Parvum соскоб из урогенитального тракта, моча, секрет простаты, сперма ) кач.</t>
  </si>
  <si>
    <t>742510</t>
  </si>
  <si>
    <t>ДНК U.urealyticum / U. Parvum соскоб из урогенитального тракта, моча, секрет простаты, сперма )количественно</t>
  </si>
  <si>
    <t>742511</t>
  </si>
  <si>
    <t>Кандидоз, скрининг и типирование (определение общей ДНК грибов (Fungi), ДНК Candida albicans. Типирование грибов рода кандида : Candida krusei, Candida glabrata, Candida parapsilosis, Candida tropicalis, Candida famata, Candida guillermondii) (соскоб эпителиальных клеток урогенитального тракта) до 2 р.д.</t>
  </si>
  <si>
    <t>742512</t>
  </si>
  <si>
    <t>Кандидоз скрининг (определение общей ДНК грибов (Fungi), ДНК Candida albicans) (соскоб эпителиальных клеток урогенитального тракта) до 2 р.д.</t>
  </si>
  <si>
    <t>742513</t>
  </si>
  <si>
    <t>Кандидоз типирование (определение ДНК грибов рода кандида: Candida krusei, Candida glabrata, Candida parapsilosis, Candida tropicalis, Candida famata, Candida guillermondii) (соскоб эпителиальных клеток урогенитального тракта) до 2 р.д.</t>
  </si>
  <si>
    <t>742514</t>
  </si>
  <si>
    <t>Условно-патогенные микоплазмы (мониторинг эффективности лечения) (отдельное определение ДНК Ureaplasma urеalyticum, ДНК человека (КВМ)) (соскоб эпителиальных клеток урогенитального тракта) до 2 р.д.</t>
  </si>
  <si>
    <t>742515</t>
  </si>
  <si>
    <t>Условно-патогенные микоплазмы (мониторинг эффективности лечения) (отдельное определение ДНК Ureaplasma parvum, ДНК человека (КВМ)) (соскоб эпителиальных клеток урогенитального тракта) до 2 р.д.</t>
  </si>
  <si>
    <t>742516</t>
  </si>
  <si>
    <t>Условно-патогенные микоплазмы (мониторинг эффективности лечения) (отдельное определение ДНК Mycoplasma hominis, ДНК человека (КВМ)) (соскоб эпителиальных клеток урогенитального тракта) до 2 р.д.</t>
  </si>
  <si>
    <t>**ТЕСТЫ РПГА</t>
  </si>
  <si>
    <t>***Сальмонеллы (брюшной тиф, паратиф, сальмонеллез)</t>
  </si>
  <si>
    <t>750101</t>
  </si>
  <si>
    <t>РПГА с Salmonella typhi (антитела к возбудителю брюшного тифа методом РПГА) (сыворотка крови) до 5 р.д.</t>
  </si>
  <si>
    <t>750102</t>
  </si>
  <si>
    <t>РПГА с Salmonella gr.A (Salmonella gr.A, IHA) (сыворотка крови) до 5 р.д.</t>
  </si>
  <si>
    <t>750103</t>
  </si>
  <si>
    <t>РПГА с Salmonella gr.B (Salmonella gr.B, IHA) (сыворотка крови) до 5 р.д.</t>
  </si>
  <si>
    <t>750104</t>
  </si>
  <si>
    <t>РПГА с Salmonella gr.С (Salmonella gr.C, IHA) (сыворотка крови) до 5 р.д.</t>
  </si>
  <si>
    <t>750105</t>
  </si>
  <si>
    <t>РПГА с Salmonella gr.D (Salmonella gr.D, IHA) (сыворотка крови) до 5 р.д.</t>
  </si>
  <si>
    <t>750106</t>
  </si>
  <si>
    <t>Антитела к Salmonella gr.E, РПГА (Salmonella gr.E antibodies, IHA) (сыворотка крови) до 5 р.д.</t>
  </si>
  <si>
    <t>750107</t>
  </si>
  <si>
    <t>РПГА с Salmonella O-комплекс (Salmonella O-antigens, IHA) (сыворотка крови) до 5 р.д.</t>
  </si>
  <si>
    <t>***Шигеллы (шигеллез, дизентерия)</t>
  </si>
  <si>
    <t>750201</t>
  </si>
  <si>
    <t>РПГА с Shigella flexneri 1-5 (Shigella flexneri 1-5, IHA)</t>
  </si>
  <si>
    <t>750202</t>
  </si>
  <si>
    <t>РПГА с Shigella flexneri 6 (Shigella flexneri 6, IHA)</t>
  </si>
  <si>
    <t>750203</t>
  </si>
  <si>
    <t>РПГА с Shigella sonnei (Shigella sonnei, IHA)</t>
  </si>
  <si>
    <t>***Иерсинии (иерсиниоз, псевдотуберкулез)</t>
  </si>
  <si>
    <t>750301</t>
  </si>
  <si>
    <t>РПГА с Yersinia pseudotuberculosis (Y. pseudotuberculosis IHA) (сыворотка крови) до 5 р.д.</t>
  </si>
  <si>
    <t>750302</t>
  </si>
  <si>
    <t>РПГА с Yersinia Enterocolitica серотипа О3 (Y. enterocolitica O3, IHA) (сыворотка крови) до 5 р.д.</t>
  </si>
  <si>
    <t>750303</t>
  </si>
  <si>
    <t>РПГА с Yersinia Enterocolitica серотипа О:9 (Y. enterocolitica O:9, IHA) (сыворотка крови) до 5 р.д.</t>
  </si>
  <si>
    <t>***Тиф сыпной</t>
  </si>
  <si>
    <t>750401</t>
  </si>
  <si>
    <t>РПГА с сыпнотифозным диагностикумом риккетсий Провачека (Rickettsia prowazekii, IHA) (сыворотка крови) до 5 р.д.</t>
  </si>
  <si>
    <t>**ГЕЛЬМИНТЫ И ПРОСТЕЙШИЕ</t>
  </si>
  <si>
    <t>760001</t>
  </si>
  <si>
    <t>Антитела класса IgG к Entamoeba histolitica (anti-Entamoeba histolytica IgG) (сыворотка крови) до 4 р.д.</t>
  </si>
  <si>
    <t>760002</t>
  </si>
  <si>
    <t>Антитела класса IgG к антигенам аскарид (anti-Ascaris IgG) (сыворотка крови) до 4 р.д.</t>
  </si>
  <si>
    <t>760003</t>
  </si>
  <si>
    <t>Антитела суммарные IgM+IgG+IgA к к антигенам лямблий (anti-Lamblia суммарно IgA+IgM+IgG) (сыворотка крови) до 4 р.д.</t>
  </si>
  <si>
    <t>760004</t>
  </si>
  <si>
    <t>Антитела класса IgG к антигенам описторхиса (anti-Opisthorchis IgG) (сыворотка крови) до 4 р.д.</t>
  </si>
  <si>
    <t>760005</t>
  </si>
  <si>
    <t>Антитела класса IgG к Strongyloides stercoralis, возбудителю стронгилоидоза (Антитела к угрице кишечной, IgG; anti-Strongyloides, IgG) (сыворотка крови) до 3 р.д.</t>
  </si>
  <si>
    <t>760006</t>
  </si>
  <si>
    <t>Антитела класса IgG к антигенам токсокар (anti-Toxocara IgG) (сыворотка крови) до 4 р.д.</t>
  </si>
  <si>
    <t>760007</t>
  </si>
  <si>
    <t>Антитела класса IgG к антигенам трихинелл (Аnti-Trichinella IgG) (сыворотка крови) до 4 р.д.</t>
  </si>
  <si>
    <t>760008</t>
  </si>
  <si>
    <t>Антитела класса IgG к антигенам эхинококка (anti-Echinococcus IgG) (сыворотка крови) до 4 р.д.</t>
  </si>
  <si>
    <t>760009</t>
  </si>
  <si>
    <t xml:space="preserve">Антитела IgM к лямблиям Lamblia spp. </t>
  </si>
  <si>
    <t>760010</t>
  </si>
  <si>
    <t>Антитела IgG к кошачьей двуустке Opistorchis felineus</t>
  </si>
  <si>
    <t>760011</t>
  </si>
  <si>
    <t>Антитела IgG к острицам Enterobius vermicularis</t>
  </si>
  <si>
    <t>760012</t>
  </si>
  <si>
    <t>Антитела суммарные к свиному цепню Taenia solium</t>
  </si>
  <si>
    <t>760013</t>
  </si>
  <si>
    <t>Антитела IgG к трихинеллам Trichinella spiralis</t>
  </si>
  <si>
    <t>760014</t>
  </si>
  <si>
    <t xml:space="preserve">Антитела Ig G к пневмоцистам </t>
  </si>
  <si>
    <t>760015</t>
  </si>
  <si>
    <t xml:space="preserve">Антитела Ig М к пневмоцистам </t>
  </si>
  <si>
    <t>760016</t>
  </si>
  <si>
    <t>Антитела IgG к борелии</t>
  </si>
  <si>
    <t>760017</t>
  </si>
  <si>
    <t>Антитела Ig M к борелии</t>
  </si>
  <si>
    <t>760018</t>
  </si>
  <si>
    <t>Антитела Ig G к цистицеркам свиного цепня Taenia solium</t>
  </si>
  <si>
    <t>760019</t>
  </si>
  <si>
    <t>Антитела Ig G к возбудителю шистосоматоза Schistosoma mansoni</t>
  </si>
  <si>
    <t>760020</t>
  </si>
  <si>
    <t>Антитела Ig G к стронгилоидозу Strongiloides stercoralis</t>
  </si>
  <si>
    <t>760021</t>
  </si>
  <si>
    <t>Антитела Ig G к возбудителю амебиаза Entamoeba histolytica</t>
  </si>
  <si>
    <t>760022</t>
  </si>
  <si>
    <t>Антитела Ig G к лейшмании Leishmania spp.</t>
  </si>
  <si>
    <t>760023</t>
  </si>
  <si>
    <t xml:space="preserve">Суммарные антитела к сальмонелам </t>
  </si>
  <si>
    <t>760024</t>
  </si>
  <si>
    <t>Антитела Ig G Fasciola hepatica (печеночный сосальщик)</t>
  </si>
  <si>
    <t>760025</t>
  </si>
  <si>
    <t>Антитела Ig G к антигенам нематод рода Anisakis в сыворотки (Анизакида)</t>
  </si>
  <si>
    <t>760026</t>
  </si>
  <si>
    <t>Инфектограмма (19 параметров)</t>
  </si>
  <si>
    <t>760027</t>
  </si>
  <si>
    <t>Компексное обследование на паразитарные инвазии (10 параметров)</t>
  </si>
  <si>
    <t>760028</t>
  </si>
  <si>
    <t>Стандартное обследование на паразитарные инвазии (6 параметров)</t>
  </si>
  <si>
    <t>760029</t>
  </si>
  <si>
    <t>Комплексное обследование  на выявление паразитарной инвазии ( 19 видов паразитов)</t>
  </si>
  <si>
    <t>**ДЕМОДЕКОЗ</t>
  </si>
  <si>
    <t>770001</t>
  </si>
  <si>
    <t>Исследование на наличие клеща демодекс (соскоб кожи, содержимое гнойника)</t>
  </si>
  <si>
    <t>770002</t>
  </si>
  <si>
    <t>Исследование на наличие клеща демодекс (ресницы)</t>
  </si>
  <si>
    <t>**МИКОЗЫ КОЖИ И НОГТЕЙ</t>
  </si>
  <si>
    <t>780001</t>
  </si>
  <si>
    <t>Микроскопическое исследование проб кожи и ногтей на присутствие клеток грибов (кожа, ногти) до 2 р.д.</t>
  </si>
  <si>
    <t>780002</t>
  </si>
  <si>
    <t>Посев на паразитарные грибы (кожа, ногти) до 30 р.д.</t>
  </si>
  <si>
    <t>780003</t>
  </si>
  <si>
    <t>Посев на дрожжеподобные грибы рода Candida с определением чувствительности к антимикотическим препаратам (мазок из урогенитального тракта, носа/зева)</t>
  </si>
  <si>
    <t>**МИКРОЭЛЕМЕНТЫ</t>
  </si>
  <si>
    <t>***Микроэлементы в крови (сыворотка)</t>
  </si>
  <si>
    <t>790101</t>
  </si>
  <si>
    <t>Кадмий (Cadmium, serum; Cd) (сыворотка крови) до 6 р.д.</t>
  </si>
  <si>
    <t>790102</t>
  </si>
  <si>
    <t>Кобальт (Cobalt, serum; Co) (сыворотка крови) до 6 р.д.</t>
  </si>
  <si>
    <t>790103</t>
  </si>
  <si>
    <t>Медь (Copper, serum; Cu) (сыворотка крови) до 6 р.д.</t>
  </si>
  <si>
    <t>790104</t>
  </si>
  <si>
    <t>Марганец (Manganese, serum; Mn) (сыворотка крови) до 6 р.д.</t>
  </si>
  <si>
    <t>790105</t>
  </si>
  <si>
    <t>Селен (Selenium, serum; Se) (сыворотка крови) до 6 р.д.</t>
  </si>
  <si>
    <t>790106</t>
  </si>
  <si>
    <t>Цинк (Zinc, serum; Zn) (сыворотка крови) до 6 р.д.</t>
  </si>
  <si>
    <t>790107</t>
  </si>
  <si>
    <t>Никель (Nickel, serum; Ni) (сыворотка крови) до 6 р.д.</t>
  </si>
  <si>
    <t>790108</t>
  </si>
  <si>
    <t>Золото (Gold, serum; Au) (сыворотка крови) до 6 р.д.</t>
  </si>
  <si>
    <t>790109</t>
  </si>
  <si>
    <t>Молибден (Molybdenum, serum; Mo) (сыворотка крови) до 6 р.д.</t>
  </si>
  <si>
    <t>790110</t>
  </si>
  <si>
    <t>Таллий (Thallium, serum; Tl) (сыворотка крови) до 6 р.д.</t>
  </si>
  <si>
    <t>790111</t>
  </si>
  <si>
    <t>Мышьяк (Arsenic, serum, As) (сыворотка крови) до 6 р.д.</t>
  </si>
  <si>
    <t>***Микроэлементы в крови (кровь с гепарином)</t>
  </si>
  <si>
    <t>790201</t>
  </si>
  <si>
    <t>Кадмий (Cadmium, blood; Cd) (кровь (гепарин)) до 6 р.д.</t>
  </si>
  <si>
    <t>790202</t>
  </si>
  <si>
    <t>Кобальт (Cobalt, blood; Co) (кровь (гепарин)) до 6 р.д.</t>
  </si>
  <si>
    <t>790203</t>
  </si>
  <si>
    <t>Медь (Copper, blood; Cu) (кровь (гепарин)) до 6 р.д.</t>
  </si>
  <si>
    <t>790204</t>
  </si>
  <si>
    <t>Марганец (Manganese, blood; Mn) (кровь (гепарин)) до 6 р.д.</t>
  </si>
  <si>
    <t>790205</t>
  </si>
  <si>
    <t>Никель (Nickel, blood; Ni) (кровь (гепарин)) до 6 р.д.</t>
  </si>
  <si>
    <t>790206</t>
  </si>
  <si>
    <t>Селен (Selenium, blood; Se) (кровь (гепарин)) до 6 р.д.</t>
  </si>
  <si>
    <t>790207</t>
  </si>
  <si>
    <t>Цинк (Zinc, blood; Zn) (кровь (гепарин)) до 6 р.д.</t>
  </si>
  <si>
    <t>790208</t>
  </si>
  <si>
    <t>Свинец (Lead, blood; Pb) (кровь (гепарин)) до 6 р.д.</t>
  </si>
  <si>
    <t>790209</t>
  </si>
  <si>
    <t>Ртуть (Mercury, blood; Hg) (кровь (гепарин)) до 6 р.д.</t>
  </si>
  <si>
    <t>***Микроэлементы в моче</t>
  </si>
  <si>
    <t>790301</t>
  </si>
  <si>
    <t>Кадмий (Cadmium, urine; Cd) (моча утренняя ) до 6 р.д.</t>
  </si>
  <si>
    <t>790302</t>
  </si>
  <si>
    <t>Кобальт (Cobalt, urine; Co) (моча утренняя ) до 6 р.д.</t>
  </si>
  <si>
    <t>790303</t>
  </si>
  <si>
    <t>Медь (Copper, urine; Cu) (моча утренняя ) до 6 р.д.</t>
  </si>
  <si>
    <t>790304</t>
  </si>
  <si>
    <t>Марганец (Manganese, urine; Mn) (моча утренняя ) до 6 р.д.</t>
  </si>
  <si>
    <t>790305</t>
  </si>
  <si>
    <t>Селен (Selenium, urine; Se) (моча утренняя ) до 6 р.д.</t>
  </si>
  <si>
    <t>790306</t>
  </si>
  <si>
    <t>Цинк (Zinc, urine; Zn) (моча утренняя ) до 6 р.д.</t>
  </si>
  <si>
    <t>790307</t>
  </si>
  <si>
    <t>Никель (Nickel, urine; Ni) (моча утренняя ) до 6 р.д.</t>
  </si>
  <si>
    <t>790308</t>
  </si>
  <si>
    <t>Свинец (Lead, urine; Pb) (моча утренняя ) до 6 р.д.</t>
  </si>
  <si>
    <t>790309</t>
  </si>
  <si>
    <t>Ртуть (Mercury, urine; Hg) (моча утренняя ) до 6 р.д.</t>
  </si>
  <si>
    <t>790310</t>
  </si>
  <si>
    <t>Таллий (Thallium, urine; Tl) (моча утренняя ) до 6 р.д.</t>
  </si>
  <si>
    <t>790311</t>
  </si>
  <si>
    <t>Мышьяк (Arsenic, urine; As) (моча утренняя ) до 6 р.д.</t>
  </si>
  <si>
    <t>790312</t>
  </si>
  <si>
    <t>Алюминий (Aluminum, urine; Al) (моча утренняя ) до 6 р.д.</t>
  </si>
  <si>
    <t>790313</t>
  </si>
  <si>
    <t>Железо (Iron, urine; Fe) (моча утренняя ) до 6 р.д.</t>
  </si>
  <si>
    <t>***Микроэлементы в волосах</t>
  </si>
  <si>
    <t>790401</t>
  </si>
  <si>
    <t>Алюминий (Aluminum, hair; Al) (волосы) до 6 р.д.</t>
  </si>
  <si>
    <t>790402</t>
  </si>
  <si>
    <t>Барий (Barium, hair; Ba) (волосы) до 6 р.д.</t>
  </si>
  <si>
    <t>790403</t>
  </si>
  <si>
    <t>Бериллий (Beryllium, hair; Be) (волосы) до 6 р.д.</t>
  </si>
  <si>
    <t>790404</t>
  </si>
  <si>
    <t>Бор (Boron, hair; B) (волосы) до 6 р.д.</t>
  </si>
  <si>
    <t>790405</t>
  </si>
  <si>
    <t>Ванадий (Vanadium, hair; V) (волосы) до 6 р.д.</t>
  </si>
  <si>
    <t>790406</t>
  </si>
  <si>
    <t>Висмут (Bismuth, hair; Bi) (волосы) до 6 р.д.</t>
  </si>
  <si>
    <t>790407</t>
  </si>
  <si>
    <t>Вольфрам (Tungsten, Wolframium, hair; W) (волосы) до 6 р.д.</t>
  </si>
  <si>
    <t>790408</t>
  </si>
  <si>
    <t>Галлий (Gallium, hair; Ga) (волосы) до 6 р.д.</t>
  </si>
  <si>
    <t>790409</t>
  </si>
  <si>
    <t>Германий (Germanium, hair; Ge) (волосы) до 6 р.д.</t>
  </si>
  <si>
    <t>790410</t>
  </si>
  <si>
    <t>Железо (Iron, hair; Fe) (волосы) до 6 р.д.</t>
  </si>
  <si>
    <t>790411</t>
  </si>
  <si>
    <t>Золото (Gold, hair; Au) (волосы) до 6 р.д.</t>
  </si>
  <si>
    <t>790412</t>
  </si>
  <si>
    <t>Йод (Iodine, Hair; I) (волосы) до 6 р.д.</t>
  </si>
  <si>
    <t>790413</t>
  </si>
  <si>
    <t>Кадмий (Cadmium, hair; Cd) (волосы) до 6 р.д.</t>
  </si>
  <si>
    <t>790414</t>
  </si>
  <si>
    <t>Калий (Potassium, hair; K) (волосы) до 6 р.д.</t>
  </si>
  <si>
    <t>790415</t>
  </si>
  <si>
    <t>Кальций (Calcium, hair; Ca) (волосы) до 6 р.д.</t>
  </si>
  <si>
    <t>790416</t>
  </si>
  <si>
    <t>Кобальт (Cobalt, hair; Co) (волосы) до 6 р.д.</t>
  </si>
  <si>
    <t>790417</t>
  </si>
  <si>
    <t>Кремний (Silica, hair; Si) (волосы) до 6 р.д.</t>
  </si>
  <si>
    <t>790418</t>
  </si>
  <si>
    <t>Лантан (Lantanum, hair; La) (волосы) до 6 р.д.</t>
  </si>
  <si>
    <t>790419</t>
  </si>
  <si>
    <t>Литий (Lithium, hair; Li) (волосы) до 6 р.д.</t>
  </si>
  <si>
    <t>790420</t>
  </si>
  <si>
    <t>Магний (Magnesium, hair; Mg) (волосы) до 6 р.д.</t>
  </si>
  <si>
    <t>790421</t>
  </si>
  <si>
    <t>Марганец (Manganese, hair; Mn) (волосы) до 6 р.д.</t>
  </si>
  <si>
    <t>790422</t>
  </si>
  <si>
    <t>Медь (Copper, hair; Cu) (волосы) до 6 р.д.</t>
  </si>
  <si>
    <t>790423</t>
  </si>
  <si>
    <t>Молибден (Molybdenum, hair; Mo) (волосы) до 6 р.д.</t>
  </si>
  <si>
    <t>790424</t>
  </si>
  <si>
    <t>Мышьяк (Arsenic, hair; As) (волосы) до 6 р.д.</t>
  </si>
  <si>
    <t>790425</t>
  </si>
  <si>
    <t>Натрий (Sodium, hair; Na) (волосы) до 6 р.д.</t>
  </si>
  <si>
    <t>790426</t>
  </si>
  <si>
    <t>Никель (Nickel, hair; Ni) (волосы) до 6 р.д.</t>
  </si>
  <si>
    <t>790427</t>
  </si>
  <si>
    <t>Олово (Tin, hair; Sn) (волосы) до 6 р.д.</t>
  </si>
  <si>
    <t>790428</t>
  </si>
  <si>
    <t>Платина (Platinum, hair; Pt) (волосы) до 6 р.д.</t>
  </si>
  <si>
    <t>790429</t>
  </si>
  <si>
    <t>Ртуть (Mercury, hair; Hg) (волосы) до 6 р.д.</t>
  </si>
  <si>
    <t>790430</t>
  </si>
  <si>
    <t>Рубидий (Rubidium, hair; Rb) (волосы) до 6 р.д.</t>
  </si>
  <si>
    <t>790431</t>
  </si>
  <si>
    <t>Свинец (Lead, hair; Pb) (волосы) до 6 р.д.</t>
  </si>
  <si>
    <t>790432</t>
  </si>
  <si>
    <t>Селен (Selenium, hair; Se) (волосы) до 6 р.д.</t>
  </si>
  <si>
    <t>790433</t>
  </si>
  <si>
    <t>Серебро (Silver, hair; Ag) (волосы) до 6 р.д.</t>
  </si>
  <si>
    <t>790434</t>
  </si>
  <si>
    <t>Стронций (Strontium, hair; Sr) (волосы) до 6 р.д.</t>
  </si>
  <si>
    <t>790435</t>
  </si>
  <si>
    <t>Сурьма (Antimony, hair; Sb) (волосы) до 6 р.д.</t>
  </si>
  <si>
    <t>790436</t>
  </si>
  <si>
    <t>Таллий (Thallium, hair; Tl) (волосы) до 6 р.д.</t>
  </si>
  <si>
    <t>790437</t>
  </si>
  <si>
    <t>Фосфор (Phosphorus, hair; P) (волосы) до 6 р.д.</t>
  </si>
  <si>
    <t>790438</t>
  </si>
  <si>
    <t>Хром (Chromium, hair; Cr) (волосы) до 6 р.д.</t>
  </si>
  <si>
    <t>790439</t>
  </si>
  <si>
    <t>Цинк (Zinc, hair; Zn) (волосы) до 6 р.д.</t>
  </si>
  <si>
    <t>790440</t>
  </si>
  <si>
    <t>Цирконий (Zirconium, hair; Zr) (волосы) до 6 р.д.</t>
  </si>
  <si>
    <t>***Микроэлементы в ногтях</t>
  </si>
  <si>
    <t>790501</t>
  </si>
  <si>
    <t>Алюминий (Aluminum, nail; Al) (ногти) до 6 р.д.</t>
  </si>
  <si>
    <t>790502</t>
  </si>
  <si>
    <t>Барий (Barium, nails; Ba) (ногти) до 6 р.д.</t>
  </si>
  <si>
    <t>790503</t>
  </si>
  <si>
    <t>Бериллий (Beryllium, nails; Be) (ногти) до 6 р.д.</t>
  </si>
  <si>
    <t>790504</t>
  </si>
  <si>
    <t>Бор (Boron, nails; B) (ногти) до 6 р.д.</t>
  </si>
  <si>
    <t>790505</t>
  </si>
  <si>
    <t>Ванадий (Vanadium, nails; V) (ногти) до 6 р.д.</t>
  </si>
  <si>
    <t>790506</t>
  </si>
  <si>
    <t>Висмут (Bismuth, nails; Bi) (ногти) до 6 р.д.</t>
  </si>
  <si>
    <t>790507</t>
  </si>
  <si>
    <t>Вольфрам (Tungsten, Wolframium, nails; W) (ногти) до 6 р.д.</t>
  </si>
  <si>
    <t>790508</t>
  </si>
  <si>
    <t>Галлий (Gallium, nails; Ga) (ногти) до 6 р.д.</t>
  </si>
  <si>
    <t>790509</t>
  </si>
  <si>
    <t>Германий (Germanium, nails; Ge) (ногти) до 6 р.д.</t>
  </si>
  <si>
    <t>790510</t>
  </si>
  <si>
    <t>Железо (Iron, nails; Fe) (ногти) до 6 р.д.</t>
  </si>
  <si>
    <t>790511</t>
  </si>
  <si>
    <t>Золото (Gold, nails; Au) (ногти) до 6 р.д.</t>
  </si>
  <si>
    <t>790512</t>
  </si>
  <si>
    <t>Йод (Iodine, nails; I) (ногти) до 6 р.д.</t>
  </si>
  <si>
    <t>790513</t>
  </si>
  <si>
    <t>Кадмий (Cadmium, nails; Cd) (ногти) до 6 р.д.</t>
  </si>
  <si>
    <t>790514</t>
  </si>
  <si>
    <t>Калий (Potassium, nails; K) (ногти) до 6 р.д.</t>
  </si>
  <si>
    <t>790515</t>
  </si>
  <si>
    <t>Кальций (Calcium, nails; Ca) (ногти) до 6 р.д.</t>
  </si>
  <si>
    <t>790516</t>
  </si>
  <si>
    <t>Кобальт (Cobalt, nails; Co) (ногти) до 6 р.д.</t>
  </si>
  <si>
    <t>790517</t>
  </si>
  <si>
    <t>Кремний (Silica, nails; Si) (ногти) до 6 р.д.</t>
  </si>
  <si>
    <t>790518</t>
  </si>
  <si>
    <t>Лантан (Lantanum, nails; La) (ногти) до 6 р.д.</t>
  </si>
  <si>
    <t>790519</t>
  </si>
  <si>
    <t>Литий (Lithium, nails; Li) (ногти) до 6 р.д.</t>
  </si>
  <si>
    <t>790520</t>
  </si>
  <si>
    <t>Магний (Magnesium, nails; Mg) (ногти) до 6 р.д.</t>
  </si>
  <si>
    <t>790521</t>
  </si>
  <si>
    <t>Марганец (Manganese, nails; Mn) (ногти) до 6 р.д.</t>
  </si>
  <si>
    <t>790522</t>
  </si>
  <si>
    <t>Медь (Copper, nails; Cu) (ногти) до 6 р.д.</t>
  </si>
  <si>
    <t>790523</t>
  </si>
  <si>
    <t>Молибден (Molybdenum, nails; Mo) (ногти) до 6 р.д.</t>
  </si>
  <si>
    <t>790524</t>
  </si>
  <si>
    <t>Мышьяк (Arsenic, nails; As) (ногти) до 6 р.д.</t>
  </si>
  <si>
    <t>790525</t>
  </si>
  <si>
    <t>Натрий (Sodium, nails; Na) (ногти) до 6 р.д.</t>
  </si>
  <si>
    <t>790526</t>
  </si>
  <si>
    <t>Никель (Nickel, nails; Ni) (ногти) до 6 р.д.</t>
  </si>
  <si>
    <t>790527</t>
  </si>
  <si>
    <t>Олово (Tin, nails; Sn) (ногти) до 6 р.д.</t>
  </si>
  <si>
    <t>790528</t>
  </si>
  <si>
    <t>Платина (Platinum, nails; Pt) (ногти) до 6 р.д.</t>
  </si>
  <si>
    <t>790529</t>
  </si>
  <si>
    <t>Ртуть (Mercury, nails; Hg) (ногти) до 6 р.д.</t>
  </si>
  <si>
    <t>790530</t>
  </si>
  <si>
    <t>Рубидий (Rubidium, nails; Rb) (ногти) до 6 р.д.</t>
  </si>
  <si>
    <t>790531</t>
  </si>
  <si>
    <t>Свинец (Lead, nails; Pb) (ногти) до 6 р.д.</t>
  </si>
  <si>
    <t>790532</t>
  </si>
  <si>
    <t>Селен (Selenium, nails; Se) (ногти) до 6 р.д.</t>
  </si>
  <si>
    <t>790533</t>
  </si>
  <si>
    <t>Серебро (Silver, nails; Ag) (ногти) до 6 р.д.</t>
  </si>
  <si>
    <t>790534</t>
  </si>
  <si>
    <t>Стронций (Strontium, nails; Sr) (ногти) до 6 р.д.</t>
  </si>
  <si>
    <t>790535</t>
  </si>
  <si>
    <t>Сурьма (Antimony, nails; Sb) (ногти) до 6 р.д.</t>
  </si>
  <si>
    <t>790536</t>
  </si>
  <si>
    <t>Таллий (Thallium, nails; Tl) (ногти) до 6 р.д.</t>
  </si>
  <si>
    <t>790537</t>
  </si>
  <si>
    <t>Фосфор (Phosphorus, nails; P) (ногти) до 6 р.д.</t>
  </si>
  <si>
    <t>790538</t>
  </si>
  <si>
    <t>Хром (Chromium, nails; Cr) (ногти) до 6 р.д.</t>
  </si>
  <si>
    <t>790539</t>
  </si>
  <si>
    <t>Цинк (Zinc, nails; Zn) (ногти) до 6 р.д.</t>
  </si>
  <si>
    <t>790540</t>
  </si>
  <si>
    <t>Цирконий (Zirconium, nails; Zr) (ногти) до 6 р.д.</t>
  </si>
  <si>
    <t>**МИКРОБИОЛОГИЯ</t>
  </si>
  <si>
    <t>800001</t>
  </si>
  <si>
    <t>Дисбактериоз кишечника (кал) до 6 р.д.</t>
  </si>
  <si>
    <t>800002</t>
  </si>
  <si>
    <t>Дисбактериоз кишечника с определением чувствительности к бактериофагам (кал) до 6 р.д.</t>
  </si>
  <si>
    <t>800003</t>
  </si>
  <si>
    <t>Исследование на биоценоз влагалища и определение чувствительности к антимикробным и антигрибковым препаратам (с микроскопией препарата, окрашенного по Граму) (Vaginal Culture, Routine, quantitative)* (отделяемое половых органов) до 6 р.д.</t>
  </si>
  <si>
    <t>800004</t>
  </si>
  <si>
    <t>Посев нa флору c определением чувствительности к основному спектру антимикробных препаратов моча, грудное молоко, сперма, секрет простаты, соскоб, мазок, желчь, мокрота, раневое отделяемое)</t>
  </si>
  <si>
    <t>800005</t>
  </si>
  <si>
    <t xml:space="preserve">Посев нa флору c определением чувствительности к расширенному спектру антимикробных препаратов </t>
  </si>
  <si>
    <t>800006</t>
  </si>
  <si>
    <t>Посев нa флору c определением чувствительности к основному спектру антимикробных препаратов и бактериофагам</t>
  </si>
  <si>
    <t>800007</t>
  </si>
  <si>
    <t>Посев нa флору c определением чувствительности к расширенному спектру антимикробных препаратов и бактериофагам</t>
  </si>
  <si>
    <t>800008</t>
  </si>
  <si>
    <t>Микроскопическое (бактериоскопическое) исследование мазка, окрашенного по Граму (Gram Stain. Bacterioscopic examination of different smears (vaginal, cervical, urethral, sputum, wound, etc) (отделяемое верхних дыхательных путей, гной, раневое отделяемое, пункционная жидкость, отделяемое половых органов, мокрота) до 2 р.д.</t>
  </si>
  <si>
    <t>800009</t>
  </si>
  <si>
    <t>Посев отделяемого ротоглотки на бордетеллы (Bordetella pertussis, коклюш). (Bordetella pertussis, Nasopharyngeal Culture. Bacteria Identification) до 5 р.д.</t>
  </si>
  <si>
    <t>800010</t>
  </si>
  <si>
    <t>Посев на грибы рода кандида (Candida, кандидоз) и определение чувствительности к антимикотическим препаратам. (Yeast Culture, Candida Culture. Bacteria Identification and Susceptibility) (моча, кал, мокрота, отделяемое половых органов, отделяемое верхних дыхательных путей, раневое отделяемое, гной, пункционная жидкость, желчь, отделяемое глаза и уха) до 5 р.д.</t>
  </si>
  <si>
    <t>800011</t>
  </si>
  <si>
    <t>Посев на клостридии (Clostridium difficile, псевдомембранозный колит). (Clostridium difficile Culture. Bacteria Identification and Susceptibility ) (кал, желчь) до 6 р.д.</t>
  </si>
  <si>
    <t>800012</t>
  </si>
  <si>
    <t>Исследование на E. coli O157:H7, диарейный синдром, антигенный тест (One step rapid immunосhromotographic assay) (кал)</t>
  </si>
  <si>
    <t>800013</t>
  </si>
  <si>
    <t>Посев на кишечную палочку (E.Coli O157:H7, эшерихиоз) и определение чувствительности к антимикробным препаратам (кал) до 5 р.д.</t>
  </si>
  <si>
    <t>800014</t>
  </si>
  <si>
    <t>Посев на кишечную палочку (E.Coli O157:H7, эшерихиоз) и определение чувствительности к антимикробным препаратам и бактериофагам (кал) до 5 р.д.</t>
  </si>
  <si>
    <t>800015</t>
  </si>
  <si>
    <t>Посев на условно - патогенные возбудители кишечных инфекций</t>
  </si>
  <si>
    <t>800016</t>
  </si>
  <si>
    <t>Посев на микоплазмы и определение чувствительности к антимикробным препаратам (Mycoplasma hominis Culture, quantitative. Bacteria Identification and Susceptibility) (отделяемое половых органов, моча (у мужчин, при невозможности собрать отделяемое)) до 5 р.д.</t>
  </si>
  <si>
    <t>800017</t>
  </si>
  <si>
    <t>Посев на менингококк и определение чувствительности к антибиотикам (Neisseria meningitidis Culture. Bacteria Identification and Susceptibility) (отделяемое носоглотки) до 6 р.д.</t>
  </si>
  <si>
    <t>800018</t>
  </si>
  <si>
    <t>Посев на уреаплазмы (Ureaplasma urealyticum/Ureaplasma parvum и определение чувствительности к антимикробным препаратам (Ureaplasma spp. Culture, quantitative. Bacteria Identification and Susceptibility) (отделяемое половых органов, моча (у мужчин, при невозможности собрать отделяемое)) до 5 р.д.</t>
  </si>
  <si>
    <t>800019</t>
  </si>
  <si>
    <t>Посев на M.hominis и Ureaplasma spp и чувствительность к антибиотикам (отделяемое половых органов, моча (у мужчин, при невозможности собрать отделяемое)) до 5 р.д.</t>
  </si>
  <si>
    <t>800020</t>
  </si>
  <si>
    <t>Посев на анаэробную микрофору и определение чувствительности к антибиотикам (Anaerobic culture, Routine. Bacteria Identification and Susceptibility) (отделяемое половых органов, раневое отделяемое, гной, пункционная жидкость) до 8 р.д.</t>
  </si>
  <si>
    <t>800021</t>
  </si>
  <si>
    <t>Посев на гонококк (N. gonorrhoeae, гонорея) и определение чувствительности к антибиотикам (GC, Neisseria gonorrhoeae) Culture. Bacteria Identification and Susceptibility) (отделяемое половых органов, глаза, пункционная жидкость) до 6 р.д.</t>
  </si>
  <si>
    <t>800022</t>
  </si>
  <si>
    <t>Посев на патогенную кишечную флору (шигеллы, сальмонеллы) (перед госпитализацией, при медицинском профилактическом обследовании по показаниям) (кал) до 4 р.д.</t>
  </si>
  <si>
    <t>800023</t>
  </si>
  <si>
    <t>Посев на патогенную кишечную флору (шигеллы, сальмонеллы) и определение чувствительности к антимикробным препаратам (кал) до 5 р.д.</t>
  </si>
  <si>
    <t>800024</t>
  </si>
  <si>
    <t>Посев на патогенную кишечную флору, и определение чувствительности к антимикробным препаратам и бактериофагам (кал) до 5 р.д.</t>
  </si>
  <si>
    <t>800025</t>
  </si>
  <si>
    <t>Посев на дифтерию (Corynebacterium Diphtheriae Culture) (отделяемое ротоглотки, полости носа) до 5 р.д.</t>
  </si>
  <si>
    <t>800026</t>
  </si>
  <si>
    <t>Посев на золотистый стафилококк МРЗС (S.aureus, MRSA) (перед госпитализацией, при медицинском профилактическом обследовании по показаниям) (отделяемое верхних дыхательных путей) до 4 р.д.</t>
  </si>
  <si>
    <t>800027</t>
  </si>
  <si>
    <t>Посев на золотистый стафилококк МРЗС (S.aureus, MRSA) и определение чувствительности к антимикробным препаратам (отделяемое верхних дыхательных путей) до 6 р.д.</t>
  </si>
  <si>
    <t>800028</t>
  </si>
  <si>
    <t>Посев на золотистый стафилококк МРЗС (S.aureus, MRSA) и определение чувствительности к расширенному спектру антимикробных препаратов (отделяемое верхних дыхательных путей) до 6 р.д.</t>
  </si>
  <si>
    <t>800029</t>
  </si>
  <si>
    <t>Посев на золотистый стафилококк МРЗС (S.aureus, MRSA), определение чувствительности к антимикробным препаратам и бактериофагам (отделяемое верхних дыхательных путей) до 6 р.д.</t>
  </si>
  <si>
    <t>800030</t>
  </si>
  <si>
    <t>Посев на золотистый стафилококк (при медицинском профилактическом обследовании по показаниям) (отделяемое верхних дыхательных путей) до 4 р.д.</t>
  </si>
  <si>
    <t>800031</t>
  </si>
  <si>
    <t>Посев на золотистый стафилококк (S. aureus) и определение чувствительности к антимикробным препаратам (отделяемое верхних дыхательных путей, кал, грудное молоко, раневое отделяемое, гной) до 6 р.д.</t>
  </si>
  <si>
    <t>800032</t>
  </si>
  <si>
    <t>Посев на золотистый стафилококк (S. aureus) и определение чувствительности к расширенному спектру антимикробных препаратов (отделяемое верхних дыхательных путей, кал, грудное молоко, раневое отделяемое, гной) до 6 р.д.</t>
  </si>
  <si>
    <t>800033</t>
  </si>
  <si>
    <t>Посев на золотистый стафилококк (S. aureus), определение чувствительности к антимикробным препаратам и бактериофагам (отделяемое верхних дыхательных путей, кал, грудное молоко, раневое отделяемое, гной) до 6 р.д.</t>
  </si>
  <si>
    <t>800034</t>
  </si>
  <si>
    <t>Посев кала на иерсинии (Y.enterocolitica, иерсиниоз) и определение чувствительности к антибиотикам (Stool Culture, Yersinia enterocolitica. Bacteria Identification and Susceptibility) (кал) до 12 р.д.</t>
  </si>
  <si>
    <t>800035</t>
  </si>
  <si>
    <t>Посев кала на кампилобактер (Stool Culture, Campylobacter sp. Bacterial identification) (кал) до 5 р.д.</t>
  </si>
  <si>
    <t>800036</t>
  </si>
  <si>
    <t>Посев гинекологического материала на листерии (Listeria monocytogenes, листериоз. (Listeria monocytogenes Culture. Bacteria Identification and Susceptibility)) (отделяемое половых органов) до 6 р.д.</t>
  </si>
  <si>
    <t>800037</t>
  </si>
  <si>
    <t>Посев на микрофлору и определение чувствительности к антимикробным препаратам* (гной, отделяемое ран, аспираты, ткани, катетеры) до 6 р.д.</t>
  </si>
  <si>
    <t>800038</t>
  </si>
  <si>
    <t>Посев на микрофлору и определение чувствительности к расширенному спектру антимикробных препаратов* (гной, отделяемое ран, аспираты, ткани, катетеры) до 6 р.д.</t>
  </si>
  <si>
    <t>800039</t>
  </si>
  <si>
    <t>Посев на микрофлору, определение чувствительности к антимикробным препаратам и бактериофагам* (гной, отделяемое ран, аспираты, ткани, катетеры) до 6 р.д.</t>
  </si>
  <si>
    <t>800040</t>
  </si>
  <si>
    <t>Посев грудного молока на микрофлору (грудное молоко) до 4 р.д.</t>
  </si>
  <si>
    <t>800041</t>
  </si>
  <si>
    <t>Посев на микрофлору и определение чувствительности к антимикробным препаратам* (грудное молоко) до 6 р.д.</t>
  </si>
  <si>
    <t>800042</t>
  </si>
  <si>
    <t>Посев на микрофлору и определение чувствительности к расширенному спектру антимикробных препаратов* (грудное молоко) до 6 р.д.</t>
  </si>
  <si>
    <t>800043</t>
  </si>
  <si>
    <t>Посев на микрофлору, определение чувствительности к антимикробным препаратам и бактериофагам* (грудное молоко) до 6 р.д.</t>
  </si>
  <si>
    <t>800044</t>
  </si>
  <si>
    <t>Посев на микрофлору и определение чувствительности к антимикробным препаратам* (желчь) до 6 р.д.</t>
  </si>
  <si>
    <t>800045</t>
  </si>
  <si>
    <t>Посев на микрофлору и определение чувствительности к расширенному спектру антимикробных препаратов* (желчь) до 6 р.д.</t>
  </si>
  <si>
    <t>800046</t>
  </si>
  <si>
    <t>Посев на микрофлору и определение чувствительности к антимикробным препаратам* (отделяемое верхних дыхательных путей) до 6 р.д.</t>
  </si>
  <si>
    <t>800047</t>
  </si>
  <si>
    <t>Посев на микрофлору и определение чувствительности к расширенному спектру антимикробных препаратов* (отделяемое верхних дыхательных путей) до 6 р.д.</t>
  </si>
  <si>
    <t>800048</t>
  </si>
  <si>
    <t>Посев на микрофлору, определение чувствительности к антимикробным препаратам и бактериофагам* (отделяемое верхних дыхательных путей) до 6 р.д.</t>
  </si>
  <si>
    <t>800049</t>
  </si>
  <si>
    <t>Стрептококк гр. А, антигенный тест (Streptococcus group A. One step rapid immunосhromotographic assay) (отделяемое (ротоглотка))</t>
  </si>
  <si>
    <t>800050</t>
  </si>
  <si>
    <t>Посев на микрофлору и определение чувствительности к антимикробным препаратам* (Моча) до 6 р.д.</t>
  </si>
  <si>
    <t>800051</t>
  </si>
  <si>
    <t>Посев на микрофлору и определение чувствительности к расширенному спектру антимикробных препаратов* (Моча) до 6 р.д.</t>
  </si>
  <si>
    <t>800052</t>
  </si>
  <si>
    <t>Посев на микрофлору, определение чувствительности к антимикробным препаратам и бактериофагам* (Моча) до 6 р.д.</t>
  </si>
  <si>
    <t>800053</t>
  </si>
  <si>
    <t>Посев на микрофлору и определение чувствительности к антимикробным препаратам* (отделяемое глаза) до 6 р.д.</t>
  </si>
  <si>
    <t>800054</t>
  </si>
  <si>
    <t>Посев на микрофлору и определение чувствительности к расширенному спектру антимикробных препаратов* (отделяемое глаза) до 6 р.д.</t>
  </si>
  <si>
    <t>800055</t>
  </si>
  <si>
    <t>Посев на микрофлору, определение чувствительности к антимикробным препаратам и бактериофагам* (отделяемое глаза) до 6 р.д.</t>
  </si>
  <si>
    <t>800056</t>
  </si>
  <si>
    <t>Посев на микрофлору и определение чувствительности к антимикробным препаратам* (отделяемое половых органов) до 6 р.д.</t>
  </si>
  <si>
    <t>800057</t>
  </si>
  <si>
    <t>Посев на микрофлору и определение чувствительности к расширенному спектру антимикробных препаратов* (отделяемое половых органов) до 6 р.д.</t>
  </si>
  <si>
    <t>800058</t>
  </si>
  <si>
    <t>Посев на микрофлору, определение чувствительности к антимикробным препаратам и бактериофагам* (отделяемое половых органов) до 6 р.д.</t>
  </si>
  <si>
    <t>800059</t>
  </si>
  <si>
    <t>Исследование на бета-гемолитический стрептококк группы В (Streptococcus agalactiae), антигенный тест (отделяемое половых органов)</t>
  </si>
  <si>
    <t>800060</t>
  </si>
  <si>
    <t>Посев на микрофлору и определение чувствительности к антимикробным препаратам* (отделяемое уха) до 6 р.д.</t>
  </si>
  <si>
    <t>800061</t>
  </si>
  <si>
    <t>Посев на микрофлору и определение чувствительности к расширенному спектру антимикробных препаратов* (отделяемое уха) до 6 р.д.</t>
  </si>
  <si>
    <t>800062</t>
  </si>
  <si>
    <t>Посев на микрофлору, определение чувствительности к антимикробным препаратам и бактериофагам* (отделяемое уха) до 6 р.д.</t>
  </si>
  <si>
    <t>800063</t>
  </si>
  <si>
    <t>Посев на микрофлору и определение чувствител*ьности к антимикробным препаратам (пункционная жидкость) до 6 р.д.</t>
  </si>
  <si>
    <t>800064</t>
  </si>
  <si>
    <t>Посев на микрофлору и определение чувствительности к расширенному спектру антимикробных препаратов* (пункционная жидкость) до 6 р.д.</t>
  </si>
  <si>
    <t>800065</t>
  </si>
  <si>
    <t>Посев на микрофлору с определением чувствительности к антимикробным препаратам и микроскопией мазка* (мокрота, трахеобронхиальные смывы) до 6 р.д.</t>
  </si>
  <si>
    <t>800066</t>
  </si>
  <si>
    <t>Посев на микрофлору с определением чувствительности к расширенному спектру антимикробных препаратов и микроскопией мазка* (мокрота, трахеобронхиальные смывы) до 6 р.д.</t>
  </si>
  <si>
    <t>800067</t>
  </si>
  <si>
    <t>Исследование на ротавирус (Rotavirus), антигенный тест (кал)</t>
  </si>
  <si>
    <t>800068</t>
  </si>
  <si>
    <t>Исследование на аденовирус (Adenovirus), антигенный тест (кал)</t>
  </si>
  <si>
    <t>800069</t>
  </si>
  <si>
    <t>Исследование на лямблии (Giardia lamblia), антигенный тест (кал)</t>
  </si>
  <si>
    <t>800070</t>
  </si>
  <si>
    <t>Посев на бета-гемолитический стрептококк группы В (S.agalactiae) (отделяемое половых органов) до 4 р.д.</t>
  </si>
  <si>
    <t>800071</t>
  </si>
  <si>
    <t>Посев на бета-гемолитический стрептококк группы В (S.agalactiae) и определение чувствительности к антимикробным препаратам (отделяемое половых органов) до 6 р.д.</t>
  </si>
  <si>
    <t>800072</t>
  </si>
  <si>
    <t>Посев на бета-гемолитический стрептококк группы А (Streptococcusgroup A, S.pyogenes) (отделяемое верхних дыхательных путей) до 4 р.д.</t>
  </si>
  <si>
    <t>800073</t>
  </si>
  <si>
    <t>Посев на гемолитические стрептококки (Streptococcuc pyogenes, Streptococcuc agalactiae)</t>
  </si>
  <si>
    <t>800074</t>
  </si>
  <si>
    <t>Посев на бета-гемолитический стрептококк группы А (Streptococcusgroup A, S.pyogenes) и определение чувствительности к антимикробным препаратам (отделяемое верхних дыхательных путей) до 6 р.д.</t>
  </si>
  <si>
    <t>800075</t>
  </si>
  <si>
    <t>Криптоспоридии парвум (Cryptosporidium parvum), диарейный синдром, антигенный тест (кал)</t>
  </si>
  <si>
    <t>800076</t>
  </si>
  <si>
    <t>Хеликобактер пилори (Helicobacter pylori), антигенный тест (кал)</t>
  </si>
  <si>
    <t>800077</t>
  </si>
  <si>
    <t>Toxin A Clostridium difficile, псевдомембранозный колит, антигенный тест (кал)</t>
  </si>
  <si>
    <t>800078</t>
  </si>
  <si>
    <t xml:space="preserve">Посев на анаэробы, возбудители пищевых токсоинфекций (ПТИ) </t>
  </si>
  <si>
    <t>800079</t>
  </si>
  <si>
    <t>Инфлюенца А+Б (Influenza A+B, грипп), антигенный тест</t>
  </si>
  <si>
    <t>800080</t>
  </si>
  <si>
    <t xml:space="preserve">Посев на гемофиллы (Haemophilus influenzae типа b) с определением чувствительности к антимикробным препаратам </t>
  </si>
  <si>
    <t>800081</t>
  </si>
  <si>
    <t xml:space="preserve">Посев на пневмококки (Streptococcuc pneumoniae) с определением чувствительности к антимикробным препаратам </t>
  </si>
  <si>
    <t>800082</t>
  </si>
  <si>
    <t xml:space="preserve">Посев на псевдомонады (Pseudomonas aeruginosa) с определением чувствительности к антимикробным препаратам </t>
  </si>
  <si>
    <t>800083</t>
  </si>
  <si>
    <t>Посев на псевдомонады (Pseudomonas aeruginosa) с определением чувствительности к антибиотикам</t>
  </si>
  <si>
    <t>800084</t>
  </si>
  <si>
    <t>Посев на тифо-паратифозную группу (Salmonella typhi, Salmonella paratyphi A, Salmonella paratyphi B)</t>
  </si>
  <si>
    <t>800085</t>
  </si>
  <si>
    <t xml:space="preserve">Посев крови на стерильность с определением чувствительности к антимикробным препаратам </t>
  </si>
  <si>
    <t>**ЦИТОГЕНЕТИЧЕСКИЕ ИССЛЕДОВАНИЯ</t>
  </si>
  <si>
    <t>810001</t>
  </si>
  <si>
    <t>Исследование кариотипа (количественные и структурные аномалии хромосом) (Karyotype) (кровь (гепарин)) до 23 р.д.</t>
  </si>
  <si>
    <t>***Генетические VIP-профили</t>
  </si>
  <si>
    <t>810101</t>
  </si>
  <si>
    <t>Полное генетическое обследование для мужчин 
(гены ACE, AGT, F2, F5, ApoE, MTHFR, MTRR, MTR, NOS3, FGB, ITGB3, ITGA2, GP1BA, CYP2C9, GSTT1, GSTM1, GSTP1, LCT, CALCR, COL1A1, CFTR, GJB2, PAH, SMN, RHD, HLA II, VKORC1, NAT2, BRCA1, BRCA2, DLG5, NOD2, POMC, UGT1A1, DAT, OPRM1, ANKK1, ALDH2, ADH2, VDR, AR, CFTR; AZF-регион; кариотип) (кровь (ЭДТА)) до 23 р.д.</t>
  </si>
  <si>
    <t>810102</t>
  </si>
  <si>
    <t>Полное генетическое обследование для женщин
(гены ACE, AGT, F2, F5, ApoE, MTHFR, MTRR, MTR, NOS3, FGB, ITGB3, ITGA2, GP1BA, CYP2C9, GSTT1, GSTM1, GSTP1, LCT, CALCR, COL1A1, CFTR, GJB2, PAH, SMN, RHD, HLA II, VKORC1, NAT2, BRCA1, BRCA2, DLG5, NOD2, POMC, UGT1A1, DAT, OPRM1, ANKK1, ALDH2, ADH2, VDR; кариотип) (кровь (ЭДТА)) до 23 р.д.</t>
  </si>
  <si>
    <t>810103</t>
  </si>
  <si>
    <t>Полное генетическое обследование супружеской пары (мужчина)* 
(гены ACE, AGT, F2, F5, ApoE, MTHFR, MTRR, MTR, NOS3, FGB, ITGB3, ITGA2, GP1BA, CYP2C9, GSTT1, GSTM1, GSTP1, LCT, CALCR, COL1A1, CFTR, GJB2, PAH, SMN, RHD, HLA II, VKORC1, NAT2, BRCA1, BRCA2, DLG5, NOD2, POMC, UGT1A1, DAT, OPRM1, ANKK1, ALDH2, ADH2, VDR, AR, CFTR; AZF-регион; кариотип) (кровь (ЭДТА)) до 23 р.д.</t>
  </si>
  <si>
    <t>810104</t>
  </si>
  <si>
    <t>Полное генетическое обследование супружеской пары (женщина)*
(гены ACE, AGT, F2, F5, ApoE, MTHFR, MTRR, MTR, NOS3, FGB, ITGB3, ITGA2, GP1BA, CYP2C9, GSTT1, GSTM1, GSTP1, LCT, CALCR, COL1A1, CFTR, GJB2, PAH, SMN, RHD, HLA II, VKORC1, NAT2, BRCA1, BRCA2, DLG5, NOD2, POMC, UGT1A1, DAT, OPRM1, ANKK1, ALDH2, ADH2, VDR; кариотип) (кровь (ЭДТА)) до 23 р.д.</t>
  </si>
  <si>
    <t>810105</t>
  </si>
  <si>
    <t>Полное генетическое обследование ребёнка (мальчик)
(гены ACE, AGT, F2, F5, ApoE, MTHFR, MTRR, MTR, NOS3, FGB, ITGB3, ITGA2, GP1BA, CYP2C9, GSTT1, GSTM1, GSTP1, LCT, CALCR, COL1A1, CFTR, GJB2, PAH, SMN, RHD, HLA II, VKORC1, NAT2, BRCA1, BRCA2, DLG5, NOD2, POMC, UGT1A1, DAT, OPRM1, ANKK1, ALDH2, ADH2, VDR, AR, CFTR; AZF-регион; кариотип) (кровь (ЭДТА)) до 23 р.д.</t>
  </si>
  <si>
    <t>810106</t>
  </si>
  <si>
    <t>Полное генетическое обследование ребёнка (девочка)
(гены ACE, AGT, F2, F5, ApoE, MTHFR, MTRR, MTR, NOS3, FGB, ITGB3, ITGA2, GP1BA, CYP2C9, GSTT1, GSTM1, GSTP1, LCT, CALCR, COL1A1, CFTR, GJB2, PAH, SMN, RHD, HLA II, VKORC1, NAT2, BRCA1, BRCA2, DLG5, NOD2, POMC, UGT1A1, DAT, OPRM1, ANKK1, ALDH2, ADH2, VDR; кариотип) (кровь (ЭДТА)) до 23 р.д.</t>
  </si>
  <si>
    <t>810107</t>
  </si>
  <si>
    <t>Здоровый образ жизни
(гены ACE, AGT, F2, F5, ApoE, MTHFR, MTRR, MTR, NOS3, GSTT1, GSTM1, GSTP1, NAT2, ITGB3, ITGA2, GP1BA, FGB, UGT1A1, DAT, OPRM1, ANKK1, ALDH2, ADH2) (кровь (ЭДТА)) до 18 р.д.</t>
  </si>
  <si>
    <t>810108</t>
  </si>
  <si>
    <t>Я здоров
(гены F2, F5, ApoE, MTHFR, MTRR, MTR, ACE, AGT, GSTT1, GSTM1, GSTP1, NAT2, UGT1A1, AR, CFTR; AZF‒регион) (кровь (ЭДТА)) до 18 р.д.</t>
  </si>
  <si>
    <t>810109</t>
  </si>
  <si>
    <t>Я здорова
(гены F2, F5, ApoE, MTHFR, MTRR, MTR, ACE, AGT, GSTT1, GSTM1, GSTP1, NAT2, BRCA1, BRCA2, UGT1A1) (кровь (ЭДТА)) до 18 р.д.</t>
  </si>
  <si>
    <t>810110</t>
  </si>
  <si>
    <t>Оценка рисков, связанных с интенсивной физической нагрузкой
(гены ACE, AGT, F2, F5, ApoE, MTHFR, MTRR, MTR, NOS3, ITGB3, ITGA2, GP1BA, FGB) (кровь (ЭДТА)) до 18 р.д.</t>
  </si>
  <si>
    <t>810111</t>
  </si>
  <si>
    <t>Оценка рисков, связанных с интенсивной физической нагрузкой
(гены ACE, AGT, F2, F5, ApoE, MTHFR, MTRR, MTR, NOS3, ITGB3, ITGA2, GP1BA, FGB) (без заключения врача-генетика) (кровь (ЭДТА)) до 15 р.д.</t>
  </si>
  <si>
    <t>810112</t>
  </si>
  <si>
    <t>Подготовка к операции 
(гены MTHFR, MTRR, MTR, F2, F5) (кровь (ЭДТА)) до 11 р.д.</t>
  </si>
  <si>
    <t>810113</t>
  </si>
  <si>
    <t>Подготовка к операции 
(гены MTHFR, MTRR, MTR, F2, F5) (без заключения врача-генетика) (кровь (ЭДТА)) до 8 р.д.</t>
  </si>
  <si>
    <t>810114</t>
  </si>
  <si>
    <t>Опасность при приёме оральных контрацептивов 
(гены F2, F5) (кровь (ЭДТА)) до 11 р.д.</t>
  </si>
  <si>
    <t>810115</t>
  </si>
  <si>
    <t>Опасность при приёме оральных контрацептивов 
(гены F2, F5) (без заключения врача-генетика) (кровь (ЭДТА)) до 8 р.д.</t>
  </si>
  <si>
    <t>810116</t>
  </si>
  <si>
    <t>Риск развития рака при курении 
(гены GSTT1, GSTM1, GSTP1, NAT2) (кровь (ЭДТА)) до 18 р.д.</t>
  </si>
  <si>
    <t>810117</t>
  </si>
  <si>
    <t>Риск развития рака при курении 
(гены GSTT1, GSTM1, GSTP1, NAT2) (без заключения врача-генетика) (кровь (ЭДТА)) до 15 р.д.</t>
  </si>
  <si>
    <t>810118</t>
  </si>
  <si>
    <t>Необходимость защиты кожи при загаре (гены GSTT1, GSTM1, GSTP1, NAT2) (кровь (ЭДТА)) до 18 р.д.</t>
  </si>
  <si>
    <t>810119</t>
  </si>
  <si>
    <t>Необходимость защиты кожи при загаре (гены GSTT1, GSTM1, GSTP1, NAT2) (без заключения врача-генетика) (кровь (ЭДТА)) до 15 р.д.</t>
  </si>
  <si>
    <t>810120</t>
  </si>
  <si>
    <t>Приём жареных и копчёных продуктов и риск развития рака 
(гены GSTT1, GSTM1, GSTP1, NAT2) (кровь (ЭДТА)) до 18 р.д.</t>
  </si>
  <si>
    <t>810121</t>
  </si>
  <si>
    <t>Приём жареных и копчёных продуктов и риск развития рака 
(гены GSTT1, GSTM1, GSTP1, NAT2) (без заключения врача-генетика) (кровь (ЭДТА)) до 15 р.д.</t>
  </si>
  <si>
    <t>810122</t>
  </si>
  <si>
    <t>Непереносимость молока у взрослых людей (ген LCT) (кровь (ЭДТА)) до 18 р.д.</t>
  </si>
  <si>
    <t>810123</t>
  </si>
  <si>
    <t>Алкоголизм и наркомания – склонность к развитию: полная панель (гены DAT, OPRM1, ANKK1, ALDH2, ADH2) (кровь (ЭДТА)) до 18 р.д.</t>
  </si>
  <si>
    <t>810124</t>
  </si>
  <si>
    <t>Алкоголизм и наркомания – склонность к развитию: полная панель (гены DAT, OPRM1, ANKK1, ALDH2, ADH2) (без заключения врача-генетика) (кровь (ЭДТА)) до 15 р.д.</t>
  </si>
  <si>
    <t>***Репродуктивное здоровье</t>
  </si>
  <si>
    <t>810201</t>
  </si>
  <si>
    <t>Женское бесплодие и осложнение беременности (гены F2, F5, MTHFR, MTRR, MTR, ACE, AGT, RHD, HLA II; кариотип) (кровь (ЭДТА)) до 23 р.д.</t>
  </si>
  <si>
    <t>810202</t>
  </si>
  <si>
    <t>Хочу стать мамой: осложнения беременности (гены F2, F5, MTHFR, MTRR, MTR, ACE, AGT, RHD) (кровь (ЭДТА)) до 18 р.д.</t>
  </si>
  <si>
    <t>810203</t>
  </si>
  <si>
    <t>Хочу стать мамой: осложнения беременности (гены F2, F5, MTHFR, MTRR, MTR, ACE, AGT, RHD) (без заключения врача-генетика) (кровь (ЭДТА)) до 15 р.д.</t>
  </si>
  <si>
    <t>810204</t>
  </si>
  <si>
    <t>Склонность к тромбозам при беременности – минимальная панель (гены F2, F5) (кровь (ЭДТА)) до 11 р.д.</t>
  </si>
  <si>
    <t>810205</t>
  </si>
  <si>
    <t>Склонность к тромбозам при беременности – минимальная панель (гены F2, F5) (без заключения врача-генетика) (кровь (ЭДТА)) до 8 р.д.</t>
  </si>
  <si>
    <t>810206</t>
  </si>
  <si>
    <t>Гестозы и фетоплацентарная недостаточность (гены ACE, AGT, MTHFR, MTRR, MTR, F2, F5) (кровь (ЭДТА)) до 18 р.д.</t>
  </si>
  <si>
    <t>810207</t>
  </si>
  <si>
    <t>Гестозы и фетоплацентарная недостаточность (гены ACE, AGT, MTHFR, MTRR, MTR, F2, F5) (без заключения врача-генетика) (кровь (ЭДТА)) до 15 р.д.</t>
  </si>
  <si>
    <t>810208</t>
  </si>
  <si>
    <t>Привычное невынашивание беременности (в т.ч. склонность к тромбозам при беременности: расширенная панель) (гены MTHFR, MTRR, MTR, F2, F5) (кровь (ЭДТА)) до 11 р.д.</t>
  </si>
  <si>
    <t>810209</t>
  </si>
  <si>
    <t>Привычное невынашивание беременности (в т.ч. склонность к тромбозам при беременности: расширенная панель) (гены MTHFR, MTRR, MTR, F2, F5) (без заключения врача-генетика) (кровь (ЭДТА)) до 8 р.д.</t>
  </si>
  <si>
    <t>810210</t>
  </si>
  <si>
    <t>Возникновение изолированных пороков развития у плода 
(гены MTHFR, MTRR, MTR) (кровь (ЭДТА)) до 11 р.д.</t>
  </si>
  <si>
    <t>810211</t>
  </si>
  <si>
    <t>Возникновение изолированных пороков развития у плода 
(гены MTHFR, MTRR, MTR) (без заключения врача-генетика) (кровь (ЭДТА)) до 8 р.д.</t>
  </si>
  <si>
    <t>810212</t>
  </si>
  <si>
    <t>Тромботические осложнения при стимуляции овуляции (гены F2, F5) (кровь (ЭДТА)) до 11 р.д.</t>
  </si>
  <si>
    <t>810213</t>
  </si>
  <si>
    <t>Тромботические осложнения при стимуляции овуляции (гены F2, F5) (без заключения врача-генетика) (кровь (ЭДТА)) до 8 р.д.</t>
  </si>
  <si>
    <t>810214</t>
  </si>
  <si>
    <t>Адреногенитальный синдром, ген CYP21OHB, 9 ч.м. (кровь (ЭДТА)) до 23 р.д.</t>
  </si>
  <si>
    <t>810215</t>
  </si>
  <si>
    <t>810216</t>
  </si>
  <si>
    <t>810217</t>
  </si>
  <si>
    <t>Обмен фолиевой кислоты (гены MTHFR, MTRR, MTR) (кровь (ЭДТА)) до 11 р.д.</t>
  </si>
  <si>
    <t>810218</t>
  </si>
  <si>
    <t>Обмен фолиевой кислоты (гены MTHFR, MTRR, MTR) (без заключения врача-генетика) (кровь (ЭДТА)) до 8 р.д.</t>
  </si>
  <si>
    <t>810219</t>
  </si>
  <si>
    <t>Наследственные случаи рака молочной железы и/или яичников, 2 гена (гены BRCA1, BRCA2) (кровь (ЭДТА)) до 14 р.д.</t>
  </si>
  <si>
    <t>810220</t>
  </si>
  <si>
    <t>Наследственные случаи рака молочной железы и/или яичников, 2 гена (гены BRCA1, BRCA2) (без заключения врача-генетика) (кровь (ЭДТА)) до 11 р.д.</t>
  </si>
  <si>
    <t>810221</t>
  </si>
  <si>
    <t>Наследственные случаи рака молочной железы и/или яичников, 4 гена (гены BRCA1, BRCA2, CHEK2, NBS1) (кровь (ЭДТА)) до 18 р.д.</t>
  </si>
  <si>
    <t>810222</t>
  </si>
  <si>
    <t>Мужское бесплодие (+кариотип) 
(AR, CFTR; AZF‒регион; кариотип) (кровь (ЭДТА)) до 23 р.д.</t>
  </si>
  <si>
    <t>810223</t>
  </si>
  <si>
    <t>Генетические факторы мужского бесплодия (AR, CFTR; AZF‒регион) (кровь (ЭДТА)) до 18 р.д.</t>
  </si>
  <si>
    <t>810224</t>
  </si>
  <si>
    <t>Нарушения сперматогенеза: полная панель (AZF-регион). 
Тест включает (7205 и 7206) (кровь (ЭДТА)) до 18 р.д.</t>
  </si>
  <si>
    <t>810225</t>
  </si>
  <si>
    <t>Нарушения сперматогенеза: полная панель (AZF-регион). 
Тест включает (7205 и 7206) (без заключения врача-генетика) (кровь (ЭДТА)) до 15 р.д.</t>
  </si>
  <si>
    <t>810226</t>
  </si>
  <si>
    <t>Нарушения сперматогенеза – минимум I (AZF-регион, микроделеции) (кровь (ЭДТА)) до 18 р.д.</t>
  </si>
  <si>
    <t>810227</t>
  </si>
  <si>
    <t>Нарушения сперматогенеза – минимум I (AZF-регион, микроделеции) (без заключения врача-генетика) (кровь (ЭДТА)) до 15 р.д.</t>
  </si>
  <si>
    <t>810228</t>
  </si>
  <si>
    <t>Нарушения сперматогенеза – минимум II (AZF-регион, частичные микроделеции) (кровь (ЭДТА)) до 18 р.д.</t>
  </si>
  <si>
    <t>810229</t>
  </si>
  <si>
    <t>Нарушения сперматогенеза – минимум II (AZF-регион, частичные микроделеции) (без заключения врача-генетика) (кровь (ЭДТА)) до 15 р.д.</t>
  </si>
  <si>
    <t>***HLA-типирование и резус-фактор</t>
  </si>
  <si>
    <t>810301</t>
  </si>
  <si>
    <t>Определение резус-фактора (кровь (ЭДТА)) до 18 р.д.</t>
  </si>
  <si>
    <t>810302</t>
  </si>
  <si>
    <t>Определение генотипа резус-фактора (кровь (ЭДТА)) до 18 р.д.</t>
  </si>
  <si>
    <t>810303</t>
  </si>
  <si>
    <t>Определение генотипа резус-фактора (без заключения врача-генетика) (кровь (ЭДТА)) до 15 р.д.</t>
  </si>
  <si>
    <t>810304</t>
  </si>
  <si>
    <t>Молекулярно-генетическое исследование HLA-B27 (кровь (ЭДТА)) до 7 р.д.</t>
  </si>
  <si>
    <t>810305</t>
  </si>
  <si>
    <t>Типирование генов системы HLA II класса (DRB1, DQA1, DQB1) (кровь (ЭДТА)) до 9 р.д.</t>
  </si>
  <si>
    <t>***Система свертывания крови</t>
  </si>
  <si>
    <t>810401</t>
  </si>
  <si>
    <t>Тромбозы: расширенная панель 
(гены F2, F5, MTHFR, MTRR, MTR) (кровь (ЭДТА)) до 11 р.д.</t>
  </si>
  <si>
    <t>810402</t>
  </si>
  <si>
    <t>Тромбозы: расширенная панель 
(гены F2, F5, MTHFR, MTRR, MTR) (без заключения врача-генетика) (кровь (ЭДТА)) до 8 р.д.</t>
  </si>
  <si>
    <t>810403</t>
  </si>
  <si>
    <t>Расширенное исследование генов системы гемостаза: F2, F5, MTHFR, MTR, MTRR, F13, FGB, ITGA2, ITGВ3, F7, PAI-1 (кровь (ЭДТА)) до 17 р.д.</t>
  </si>
  <si>
    <t>810404</t>
  </si>
  <si>
    <t>Расширенное исследование генов системы гемостаза: F2, F5, MTHFR, MTR, MTRR, F13, FGB, ITGA2, ITGВ3, F7, PAI-1 (без заключения) (кровь (ЭДТА)) до 7 р.д.</t>
  </si>
  <si>
    <t>810405</t>
  </si>
  <si>
    <t>Тромбозы: сокращённая панель 
(гены F2, F5) (кровь (ЭДТА)) до 11 р.д.</t>
  </si>
  <si>
    <t>810406</t>
  </si>
  <si>
    <t>Тромбозы: сокращённая панель 
(гены F2, F5) (без заключения врача-генетика) (кровь (ЭДТА)) до 8 р.д.</t>
  </si>
  <si>
    <t>810407</t>
  </si>
  <si>
    <t>Фибриноген - ген FGB (кровь (ЭДТА)) до 18 р.д.</t>
  </si>
  <si>
    <t>810408</t>
  </si>
  <si>
    <t>Фибриноген - ген FGB (без заключения врача-генетика) (кровь (ЭДТА)) до 15 р.д.</t>
  </si>
  <si>
    <t>810409</t>
  </si>
  <si>
    <t>Гипергомоцистеинемия (гены MTHFR, MTRR, MTR) (кровь (ЭДТА)) до 11 р.д.</t>
  </si>
  <si>
    <t>810410</t>
  </si>
  <si>
    <t>Гипергомоцистеинемия (гены MTHFR, MTRR, MTR) (без заключения врача-генетика) (кровь (ЭДТА)) до 8 р.д.</t>
  </si>
  <si>
    <t>810411</t>
  </si>
  <si>
    <t>Гиперагрегация тромбоцитов 
(гены ITGA2, GP1BA) (кровь (ЭДТА)) до 18 р.д.</t>
  </si>
  <si>
    <t>810412</t>
  </si>
  <si>
    <t>Гиперагрегация тромбоцитов 
(гены ITGA2, GP1BA) (без заключения врача-генетика) (кровь (ЭДТА)) до 15 р.д.</t>
  </si>
  <si>
    <t>810413</t>
  </si>
  <si>
    <t>Тромбоцитарный рецептор фибриногена (ген ITGB3) (кровь (ЭДТА)) до 18 р.д.</t>
  </si>
  <si>
    <t>810414</t>
  </si>
  <si>
    <t>Тромбоцитарный рецептор фибриногена (ген ITGB3) (без заключения врача-генетика) (кровь (ЭДТА)) до 15 р.д.</t>
  </si>
  <si>
    <t>***Болезни сердца и сосудов</t>
  </si>
  <si>
    <t>810501</t>
  </si>
  <si>
    <t>Сердечно-сосудистые заболевания 
(гены ACE, AGT, F2, F5, ApoE, MTHFR, MTRR, MTR, NOS3, ITGB3, ITGA2, GP1BA, FGB) до 18 р.д.</t>
  </si>
  <si>
    <t>810502</t>
  </si>
  <si>
    <t>Артериальная гипертензия (полная панель) (гены ACE, AGT, NOS3) до 18 р.д.</t>
  </si>
  <si>
    <t>810503</t>
  </si>
  <si>
    <t>Артериальная гипертензия (полная панель) (гены ACE, AGT, NOS3) (без заключения врача-генетика) до 15 р.д.</t>
  </si>
  <si>
    <t>810504</t>
  </si>
  <si>
    <t>Артериальная гипертензия, связанная с нарушениями в ренинангиотензиновой системе (гены ACE, AGT) до 18 р.д.</t>
  </si>
  <si>
    <t>810505</t>
  </si>
  <si>
    <t>Артериальная гипертензия, связанная с нарушениями в ренинангиотензиновой системе 
(гены ACE, AGT) (без заключения врача-генетика) до 15 р.д.</t>
  </si>
  <si>
    <t>810506</t>
  </si>
  <si>
    <t>Артериальная гипертензия, связанная с нарушениями в работе эндотелиальной NO-синтазы (ген NOS3) до 18 р.д.</t>
  </si>
  <si>
    <t>810507</t>
  </si>
  <si>
    <t>Артериальная гипертензия, связанная с нарушениями в работе эндотелиальной NO-синтазы (ген NOS3) (без заключения врача-генетика) до 15 р.д.</t>
  </si>
  <si>
    <t>810508</t>
  </si>
  <si>
    <t>ИБС, инфаркт миокарда (гены ITGA2, GP1BA, ACE, AGT, NOS3, ApoE) до 18 р.д.</t>
  </si>
  <si>
    <t>810509</t>
  </si>
  <si>
    <t>ИБС, инфаркт миокарда 
(гены ITGA2, GP1BA, ACE, AGT, NOS3, ApoE) (без заключения врача-генетика) до 15 р.д.</t>
  </si>
  <si>
    <t>810510</t>
  </si>
  <si>
    <t>Ишемический инсульт (гены ITGB3, ITGA2, GP1BA, FGB) до 18 р.д.</t>
  </si>
  <si>
    <t>810511</t>
  </si>
  <si>
    <t>Ишемический инсульт (гены ITGB3, ITGA2, GP1BA, FGB) (без заключения врача-генетика) до 15 р.д.</t>
  </si>
  <si>
    <t>810512</t>
  </si>
  <si>
    <t>***Атеросклероз (ген ApoE) до 18 р.д.</t>
  </si>
  <si>
    <t>***Болезни желудочно-кишечного тракта</t>
  </si>
  <si>
    <t>810601</t>
  </si>
  <si>
    <t>Болезнь Крона (гены DLG5, NOD2, OCTN1, OCTN2) до 18 р.д.</t>
  </si>
  <si>
    <t>***Болезни центральной нервной системы</t>
  </si>
  <si>
    <t>810701</t>
  </si>
  <si>
    <t>Болезнь Альцгеймера (ген ApoE)</t>
  </si>
  <si>
    <t>***Онкологические заболевания</t>
  </si>
  <si>
    <t>810801</t>
  </si>
  <si>
    <t>Онкологические заболевания у женщин (гены MTHFR, MTRR, MTR, GSTT1, GSTM1, GSTP1, NAT2, BRCA1, BRCA2, CHEK2, NBS1) до 18 р.д.</t>
  </si>
  <si>
    <t>810802</t>
  </si>
  <si>
    <t>Онкологические заболевания у мужчин (гены MTHFR, MTRR, MTR, GSTT1, GSTM1, GSTP1, NAT2, AR) до 18 р.д.</t>
  </si>
  <si>
    <t>810803</t>
  </si>
  <si>
    <t>Онкологические заболевания, связанные с токсинами окружающей среды (гены GSTT1, GSTM1, GSTP1, NAT2) до 18 р.д.</t>
  </si>
  <si>
    <t>810804</t>
  </si>
  <si>
    <t>Наследственные случаи рака молочной железы и/или яичников, 2 гена (гены BRCA1, BRCA2) до 14 р.д.</t>
  </si>
  <si>
    <t>810805</t>
  </si>
  <si>
    <t>Наследственные случаи рака молочной железы и/или яичников, 2 гена (гены BRCA1, BRCA2) (без заключения врача-генетика) до 11 р.д.</t>
  </si>
  <si>
    <t>810806</t>
  </si>
  <si>
    <t>Наследственные случаи рака молочной железы и/или яичников, 4 гена (гены BRCA1, BRCA2, CHEK2, NBS1) до 18 р.д.</t>
  </si>
  <si>
    <t>810807</t>
  </si>
  <si>
    <t>Семейный медуллярный рак щитовидной железы (экзоны 10,11,13, 14, 15 гена RET) до 24 р.д.</t>
  </si>
  <si>
    <t>810808</t>
  </si>
  <si>
    <t>Синдром множественной эндокринной неоплазии 2A типа
(экзоны 10, 11 гена RET при МЭН 2А) до 24 р.д.</t>
  </si>
  <si>
    <t>810809</t>
  </si>
  <si>
    <t>Синдром множественной эндокринной неоплазии 2B типа
(ген RET при МЭН2В) до 18 р.д.</t>
  </si>
  <si>
    <t>***Алкогольная и наркотическая зависимость</t>
  </si>
  <si>
    <t>810901</t>
  </si>
  <si>
    <t>Алкоголизм и наркомания – склонность к развитию: полная панель (гены DAT, OPRM1, ANKK1, ALDH2, ADH2) до 18 р.д.</t>
  </si>
  <si>
    <t>810902</t>
  </si>
  <si>
    <t>Алкоголизм и наркомания – склонность к развитию: полная панель (гены DAT, OPRM1, ANKK1, ALDH2, ADH2) (без заключения врача-генетика) до 15 р.д.</t>
  </si>
  <si>
    <t>810903</t>
  </si>
  <si>
    <t>Алкоголизм и наркомания: сокращённая панель (без генетики метаболизма алкоголя) (гены DAT, OPRM1, ANKK1) до 18 р.д.</t>
  </si>
  <si>
    <t>810904</t>
  </si>
  <si>
    <t>Алкоголизм и наркомания: сокращённая панель (без генетики метаболизма алкоголя) (гены DAT, OPRM1, ANKK1) (без заключения врача-генетика) до 15 р.д.</t>
  </si>
  <si>
    <t>810905</t>
  </si>
  <si>
    <t>Алкоголизм и наркомания: тяжесть физической зависимости (гены OPRM1, ANKK1) до 18 р.д.</t>
  </si>
  <si>
    <t>810906</t>
  </si>
  <si>
    <t>Алкоголизм и наркомания: тяжесть физической зависимости (гены OPRM1, ANKK1) (без заключения врача-генетика) до 15 р.д.</t>
  </si>
  <si>
    <t>810907</t>
  </si>
  <si>
    <t>Алкоголизм и наркомания: склонность к психологической зависимости от употребления алкоголя и наркотиков 
(ген DAT) до 18 р.д.</t>
  </si>
  <si>
    <t>810908</t>
  </si>
  <si>
    <t>Алкоголизм и наркомания: склонность к психологической зависимости от употребления алкоголя и наркотиков 
(ген DAT) (без заключения врача-генетика) до 15 р.д.</t>
  </si>
  <si>
    <t>810909</t>
  </si>
  <si>
    <t>Генетические факторы метаболизма алкоголя 
(гены ALDH2, ADH2) до 18 р.д.</t>
  </si>
  <si>
    <t>810910</t>
  </si>
  <si>
    <t>Генетические факторы метаболизма алкоголя (гены ALDH2, ADH2) (без заключения врача-генетика) до 15 р.д.</t>
  </si>
  <si>
    <t>***Нарушения обмена веществ</t>
  </si>
  <si>
    <t>811001</t>
  </si>
  <si>
    <t>Наследственная предрасположенность к сахарному диабету I типа по трем локусам генов системы HLA II класса (DRB1, DQA1, DQB1) до 16 р.д.</t>
  </si>
  <si>
    <t>811002</t>
  </si>
  <si>
    <t>Диабет инсулиннезависимый (Diabetes mellitus type 2), ADAMTS9, KCNJ11, KCNQ1, PPARG до 18 р.д.</t>
  </si>
  <si>
    <t>811003</t>
  </si>
  <si>
    <t>Диабет инсулиннезависимый (Diabetes mellitus type 2), ADAMTS9, KCNJ11, KCNQ1, PPARG (без заключения врача-генетика) до 15 р.д.</t>
  </si>
  <si>
    <t>811004</t>
  </si>
  <si>
    <t>Синдром Жильбера, ген UGT1A1 до 10 р.д.</t>
  </si>
  <si>
    <t>811005</t>
  </si>
  <si>
    <t>Остеопороз: полная панель 
(гены CALCR, COL1A1, VDR) до 18 р.д.</t>
  </si>
  <si>
    <t>811006</t>
  </si>
  <si>
    <t>Остеопороз: полная панель 
(гены CALCR, COL1A1, VDR) (без заключения врача-генетика) до 15 р.д.</t>
  </si>
  <si>
    <t>811007</t>
  </si>
  <si>
    <t>Остеопороз: сокращённая панель 
(гены CALCR, COL1A1) до 18 р.д.</t>
  </si>
  <si>
    <t>811008</t>
  </si>
  <si>
    <t>Остеопороз: сокращённая панель 
(гены CALCR, COL1A1) (без заключения врача-генетика) до 15 р.д.</t>
  </si>
  <si>
    <t>811009</t>
  </si>
  <si>
    <t>Остеопороз: рецептор витамина D 
(ген VDR) до 18 р.д.</t>
  </si>
  <si>
    <t>811010</t>
  </si>
  <si>
    <t>Остеопороз: рецептор витамина D 
(ген VDR) (без заключения врача-генетика) до 15 р.д.</t>
  </si>
  <si>
    <t>811011</t>
  </si>
  <si>
    <t>Обмен фолиевой кислоты (гены MTHFR, MTRR, MTR) до 11 р.д.</t>
  </si>
  <si>
    <t>811012</t>
  </si>
  <si>
    <t>Обмен фолиевой кислоты (гены MTHFR, MTRR, MTR) (без заключения врача-генетика) до 8 р.д.</t>
  </si>
  <si>
    <t>811013</t>
  </si>
  <si>
    <t>Лактазная недостаточность взрослых (ген LCT) до 18 р.д.</t>
  </si>
  <si>
    <t>811014</t>
  </si>
  <si>
    <t>Наследственный гемохроматоз, I тип (ген HFE) до 17 р.д.</t>
  </si>
  <si>
    <t>***Фармакогеика</t>
  </si>
  <si>
    <t>811101</t>
  </si>
  <si>
    <t>Аспирин и плавикс.
Генетический маркёр резистентности к антиагрегантной терапии аспирином и плавиксом. Определение наличия полиморфизма в гене тромбоцитарного рецептора фибриногена (ITGB3) до 18 р.д.</t>
  </si>
  <si>
    <t>811102</t>
  </si>
  <si>
    <t>Варфарин: расширенная панель для подбора дозы 
(гены CYP2C9, VKORC1, CYP4F2, GGCX) до 24 р.д.</t>
  </si>
  <si>
    <t>811103</t>
  </si>
  <si>
    <t>Гидралазин и прокаинамид.
Генетические маркёры повышенного риска развития волчаночноподобного синдрома и гепатотоксичности при приёме кардиотропных препаратов: гидралазина и прокаинамида. Определение наличия полиморфизмов гена N-ацетилтрансферазы 2 (NAT2) до 18 р.д.</t>
  </si>
  <si>
    <t>811104</t>
  </si>
  <si>
    <t>Изониазид.
Генетические маркёры повышенного риска развития полиневритов при приёме изониазида, связанных с нарушением его метаболизма. Определение наличия полиморфизмов гена N-ацетилтрансферазы 2 (NAT2) до 18 р.д.</t>
  </si>
  <si>
    <t>811105</t>
  </si>
  <si>
    <t>Ингибиторы АПФ, флувастатин, блокаторы рецепторов ATII.
Прогнозирование нефропротективного эффекта ингибиторов АПФ при недиабетических заболеваниях. Генетические маркёры эффективности атенолола при артериальной гипертензии с гипертрофией левого желудочка или терапии флувастатином при ишемической болезни сердца. Определение наличия полиморфизма в гене ангиотензин-превращающего фермента (ACE) до 18 р.д.</t>
  </si>
  <si>
    <t>811106</t>
  </si>
  <si>
    <t>Метаболизм иринотекана
(ген UGT1A1) до 10 р.д.</t>
  </si>
  <si>
    <t>811107</t>
  </si>
  <si>
    <t>Лозартан/ирбесартан.
Генетический маркёр риска нарушений метаболизма блокаторов рецепторов ангиотензина II: лозартана и ирбесартана по типу ослабления и усиления их гипотензивного действия, соответственно. Определение наличия полиморфизмов гена цитохрома CYP2C9 до 18 р.д.</t>
  </si>
  <si>
    <t>811108</t>
  </si>
  <si>
    <t>Метотрексат.
Генетические маркёры повышенного риска развития побочных реакций при приёме метотрексата на фоне лечения ревматоидного артрита. Метотрексат нарушает метаболизм фолиевой кислоты. Определение наличия полиморфизмов в генах ферментов реакций фолатного цикла (MTHFR, MTRR, MTR) до 11 р.д.</t>
  </si>
  <si>
    <t>811109</t>
  </si>
  <si>
    <t>Нестероидные противовоспалительные препараты.
Генетический маркёр повышенного риска развития побочных реакций в форме желудочных кровотечений при приеме НПВП (ибупрофен, теноксикам, напроксен, но не диклофенак) по типу возникновения желудочных кровотечений, связанных с нарушением их метаболизма. Определение наличия полиморфизмов в гене цитохрома CYP2C9. до 18 р.д.</t>
  </si>
  <si>
    <t>811110</t>
  </si>
  <si>
    <t>Пеницилламин.
Генетические факторы усиления клинической эффективности при применении пеницилламина на фоне лечения ревматоидного артрита. Определение наличия полиморфизма в гене мю-1 глутатион-S-трансферазы (GSTM1) до 18 р.д.</t>
  </si>
  <si>
    <t>811111</t>
  </si>
  <si>
    <t>Статины.
Генетические факторы уменьшения или усиления клинической эффективности при применении статинов. Определение наличия полиморфизмов в гене аполипопротеина Е (ApoE) до 18 р.д.</t>
  </si>
  <si>
    <t>811112</t>
  </si>
  <si>
    <t>Сульфаниламиды (сульфасалазин).
Генетические маркёры повышенного риска развития побочных реакций в форме диспепсий и желудочных кровотечений при приёме сульфасалазина, связанных с нарушением его метаболизма. Определение наличия полиморфизмов гена N-ацетилтрансферазы 2 (NAT2) до 18 р.д.</t>
  </si>
  <si>
    <t>811113</t>
  </si>
  <si>
    <t>Сульфонилмочевина и её производные: хлорпропамид, толазамид, глибенкламид и толбутамид.
Генетический маркёр риска развития нежелательных лекарственных реакций по типу гипогликемии при приёме пероральных сахароснижающих средств, связанных с нарушением их метаболизма. Определение наличия полиморфизмов гена цитохрома CYP2C9 до 18 р.д.</t>
  </si>
  <si>
    <t>811114</t>
  </si>
  <si>
    <t>Интерлейкин 28 бета — IL28B, генотипирование
(исследование генетических маркеров определяющих эффективность лечения хронического гепатита С интерфероном и рибавирином) до 5 р.д.</t>
  </si>
  <si>
    <t>811115</t>
  </si>
  <si>
    <t>Бета-адреноблокаторы. Ген CYP2D6. Фармакогенетика до 18 р.д.</t>
  </si>
  <si>
    <t>***Система детоксикации ксенобиотиков и канцерогенов</t>
  </si>
  <si>
    <t>811201</t>
  </si>
  <si>
    <t>Цитохром СYP2D6: ген СYP2D6 до 18 р.д.</t>
  </si>
  <si>
    <t>811202</t>
  </si>
  <si>
    <t>Цитохром CYP2C9: ген CYP2C9 до 18 р.д.</t>
  </si>
  <si>
    <t>811203</t>
  </si>
  <si>
    <t>Глутатионтрансферазы 
(гены GSTT1, GSTM1, GSTP) до 18 р.д.</t>
  </si>
  <si>
    <t>811204</t>
  </si>
  <si>
    <t>N-ацетилтрасфераза 2 (ген NAT2) до 18 р.д.</t>
  </si>
  <si>
    <t>811205</t>
  </si>
  <si>
    <t>Уридиндифосфатглюкуронидаза (ген UGT1A1) до 10 р.д.</t>
  </si>
  <si>
    <t>***Наследственные моногенные заболевания и состояния</t>
  </si>
  <si>
    <t>8113001</t>
  </si>
  <si>
    <t>Основные наследственные заболевания (гены CFTR, GJB2, PAH, SMN) до 18 р.д.</t>
  </si>
  <si>
    <t>8113002</t>
  </si>
  <si>
    <t>Абиотрофия сетчатки, тип Франческетти, ген ABCA4 ч.м. до 17 р.д.</t>
  </si>
  <si>
    <t>8113003</t>
  </si>
  <si>
    <t>Абиотрофия сетчатки, тип Франческетти, ген ELOVL4 "горяч." уч. м. до 24 р.д.</t>
  </si>
  <si>
    <t>8113004</t>
  </si>
  <si>
    <t>Адреногенитальный синдром, ген CYP21OHB, 9 ч.м. до 23 р.д.</t>
  </si>
  <si>
    <t>8113005</t>
  </si>
  <si>
    <t>Акродерматит энтеропатический, SLC39A4 м. до 24 р.д.</t>
  </si>
  <si>
    <t>8113006</t>
  </si>
  <si>
    <t>Альбинизм глазной, ген GPR143 м. до 24 р.д.</t>
  </si>
  <si>
    <t>8113007</t>
  </si>
  <si>
    <t>Альбинизм глазокожный, ген OCA2 м. до 31 р.д.</t>
  </si>
  <si>
    <t>8113008</t>
  </si>
  <si>
    <t>Альбинизм глазокожный, ген TYR м. до 24 р.д.</t>
  </si>
  <si>
    <t>8113009</t>
  </si>
  <si>
    <t>Амавроз Лебера, ген CRB1 м. до 31 р.д.</t>
  </si>
  <si>
    <t>8113010</t>
  </si>
  <si>
    <t>Амавроз Лебера, ген CRX м. до 24 р.д.</t>
  </si>
  <si>
    <t>8113011</t>
  </si>
  <si>
    <t>Амавроз Лебера, ген LCA5 м. до 24 р.д.</t>
  </si>
  <si>
    <t>8113012</t>
  </si>
  <si>
    <t>Амавроз Лебера, ген LRAT м. до 24 р.д.</t>
  </si>
  <si>
    <t>8113013</t>
  </si>
  <si>
    <t>Амавроз Лебера, ген RPE65 м. до 24 р.д.</t>
  </si>
  <si>
    <t>8113014</t>
  </si>
  <si>
    <t>Анемия Даймонда-Блекфена, ген RPS19 м. до 24 р.д.</t>
  </si>
  <si>
    <t>8113015</t>
  </si>
  <si>
    <t>Арахнодактилия контрактурная врожденная, ген FBN2 м. до 33 р.д.</t>
  </si>
  <si>
    <t>8113016</t>
  </si>
  <si>
    <t>Аритмогенная дисплазия /кардиомиопатия правого желудочка, ген SCN5A м. до 33 р.д.</t>
  </si>
  <si>
    <t>8113017</t>
  </si>
  <si>
    <t>Артрогрипоз дистальный (синдром Фримена-Шелдона), ген MYH3 ч.м. до 24 р.д.</t>
  </si>
  <si>
    <t>8113018</t>
  </si>
  <si>
    <t>Атаксия Фридрейха, ген FXN м. до 24 р.д.</t>
  </si>
  <si>
    <t>8113019</t>
  </si>
  <si>
    <t>Атаксия Фридрейха, ген FXN ч.м. до 17 р.д.</t>
  </si>
  <si>
    <t>8113020</t>
  </si>
  <si>
    <t>Ателостеогенез (дисплазия де ля Шапеля), ген SLC26A2 м. до 24 р.д.</t>
  </si>
  <si>
    <t>8113021</t>
  </si>
  <si>
    <t>Атрофия зрительного нерва, OPA1м. до 33 р.д.</t>
  </si>
  <si>
    <t>8113022</t>
  </si>
  <si>
    <t>Атрофия зрительного нерва Лебера, мтх-ДНК 12 ч.м. до 24 р.д.</t>
  </si>
  <si>
    <t>8113023</t>
  </si>
  <si>
    <t>Атрофия зрительного нерва Лебера, мтх-ДНК 3 ч.м. до 17 р.д.</t>
  </si>
  <si>
    <t>8113024</t>
  </si>
  <si>
    <t>Атрофия зрительного нерва с глухотой, ген OPA1 "горяч." уч. м. до 18 р.д.</t>
  </si>
  <si>
    <t>8113025</t>
  </si>
  <si>
    <t>Атрофия зрительного нерва, ген OPA3 м. до 24 р.д.</t>
  </si>
  <si>
    <t>8113026</t>
  </si>
  <si>
    <t>Атрофия зрительного нерва, ген TMEM126A м. до 24 р.д.</t>
  </si>
  <si>
    <t>8113027</t>
  </si>
  <si>
    <t>Аутоиммунный лимфопролиферативный синдром, ген TNFRSF6 м. до 24 р.д.</t>
  </si>
  <si>
    <t>8113028</t>
  </si>
  <si>
    <t>Аутоиммунный лимфопролиферативный синдром, ген TNFRSF6 "горяч." уч. м. до 18 р.д.</t>
  </si>
  <si>
    <t>8113029</t>
  </si>
  <si>
    <t>Афазия первичная прогрессирующая, ген GRN м. до 24 р.д.</t>
  </si>
  <si>
    <t>8113030</t>
  </si>
  <si>
    <t>Ахондрогенез, тип II, ген Col2A1 м. до 48 р.д.</t>
  </si>
  <si>
    <t>8113031</t>
  </si>
  <si>
    <t>Ахондрогенез, ген SLC26A2 м. до 24 р.д.</t>
  </si>
  <si>
    <t>8113032</t>
  </si>
  <si>
    <t>Ахондроплазия, ген FGFR3 ч.м. до 17 р.д.</t>
  </si>
  <si>
    <t>8113033</t>
  </si>
  <si>
    <t>Ахроматопсия, ген CNGB3 м. до 31 р.д.</t>
  </si>
  <si>
    <t>8113034</t>
  </si>
  <si>
    <t>Боковой амиотрофический склероз, ген FIG4 м. до 31 р.д.</t>
  </si>
  <si>
    <t>8113035</t>
  </si>
  <si>
    <t>Боковой амиотрофический склероз, ген ALSIN м. до 48 р.д.</t>
  </si>
  <si>
    <t>8113036</t>
  </si>
  <si>
    <t>Боковой амиотрофический склероз, ген VAPB м. до 24 р.д.</t>
  </si>
  <si>
    <t>8113037</t>
  </si>
  <si>
    <t>Боковой амиотрофический склероз, ген VAPB ч.м. до 24 р.д.</t>
  </si>
  <si>
    <t>8113038</t>
  </si>
  <si>
    <t>Болезнь Беста, ген BEST1 м. до 21 р.д.</t>
  </si>
  <si>
    <t>8113039</t>
  </si>
  <si>
    <t>Болезнь Вильсона-Коновалова, ген ATP7B м. до 33 р.д.</t>
  </si>
  <si>
    <t>8113040</t>
  </si>
  <si>
    <t>Болезнь Вильсона-Коновалова, ген ATP7B ч.м. до 17 р.д.</t>
  </si>
  <si>
    <t>8113041</t>
  </si>
  <si>
    <t>Болезнь Галлервордена-Шпатца, ген PANK2 м. до 24 р.д.</t>
  </si>
  <si>
    <t>8113042</t>
  </si>
  <si>
    <t>Болезнь Галлервордена-Шпатца, ген PANK2 ч.м. до 24 р.д.</t>
  </si>
  <si>
    <t>8113043</t>
  </si>
  <si>
    <t>Болезнь Герстманна-Штреусслера-Шейнкера, ген PRNP м. до 24 р.д.</t>
  </si>
  <si>
    <t>8113044</t>
  </si>
  <si>
    <t>Болезнь Гиршпрунга, ген EDNRB м. до 24 р.д.</t>
  </si>
  <si>
    <t>8113045</t>
  </si>
  <si>
    <t>Болезнь Гиршпрунга, ген NTRK1 м. до 33 р.д.</t>
  </si>
  <si>
    <t>8113046</t>
  </si>
  <si>
    <t>Болезнь Гиршпрунга, ген ZEB2 м. до 33 р.д.</t>
  </si>
  <si>
    <t>8113047</t>
  </si>
  <si>
    <t>Болезнь Гиршпрунга, экзоны 10, 11, 13, 14, 15 гена RET до 24 р.д.</t>
  </si>
  <si>
    <t>8113048</t>
  </si>
  <si>
    <t>Болезнь Коудена, ген PTEN м. до 24 р.д.</t>
  </si>
  <si>
    <t>8113049</t>
  </si>
  <si>
    <t>Болезнь Крейтцфельда-Якоба, ген PRNP м. до 24 р.д.</t>
  </si>
  <si>
    <t>8113050</t>
  </si>
  <si>
    <t>Болезнь Лермитт-Дуклос, ген PTEN м. до 24 р.д.</t>
  </si>
  <si>
    <t>8113051</t>
  </si>
  <si>
    <t>Болезнь Норри, ген NDP м. до 24 р.д.</t>
  </si>
  <si>
    <t>8113052</t>
  </si>
  <si>
    <t>Болезнь периодических мышечных спазмов, ген CAV3 м. до 24 р.д.</t>
  </si>
  <si>
    <t>8113053</t>
  </si>
  <si>
    <t>Болезнь Помпе, ген GAA м. до 17 р.д.</t>
  </si>
  <si>
    <t>8113054</t>
  </si>
  <si>
    <t>Болезнь Унферрихта-Лундборга, ген CSTB м. до 24 р.д.</t>
  </si>
  <si>
    <t>8113055</t>
  </si>
  <si>
    <t>Болезнь Унферрихта-Лундборга, ген CSTB ч.м. до 17 р.д.</t>
  </si>
  <si>
    <t>8113056</t>
  </si>
  <si>
    <t>Болезнь Штаргардта, ген ABCA4 ч.м. до 17 р.д.</t>
  </si>
  <si>
    <t>8113057</t>
  </si>
  <si>
    <t>Болезнь Штаргардта, ген CNGB3 м. до 31 р.д.</t>
  </si>
  <si>
    <t>8113058</t>
  </si>
  <si>
    <t>Болезнь Штаргардта, ген ELOVL4 "горяч." уч. м. до 24 р.д.</t>
  </si>
  <si>
    <t>8113059</t>
  </si>
  <si>
    <t>Брахидактилия тип B1, ген ROR2 м. до 24 р.д.</t>
  </si>
  <si>
    <t>8113060</t>
  </si>
  <si>
    <t>Булезный эпидермолиз, ген KRT5 м. до 24 р.д.</t>
  </si>
  <si>
    <t>8113061</t>
  </si>
  <si>
    <t>Буллезный эпидермолиз, ген LAMB3 без "горяч." уч. м. до 31 р.д.</t>
  </si>
  <si>
    <t>8113062</t>
  </si>
  <si>
    <t>Буллезный эпидермолиз, ген LAMB3 "горяч." уч. м. до 24 р.д.</t>
  </si>
  <si>
    <t>8113063</t>
  </si>
  <si>
    <t>Велокардиофациальный синдром, ген TBX1 м. до 24 р.д.</t>
  </si>
  <si>
    <t>8113064</t>
  </si>
  <si>
    <t>Врожденная нечувствительность к боли с ангидрозом (врождённая сенсорная нейропатия с ангидрозом, HSAN4, CIPA), ген NTRK1 м. до 33 р.д.</t>
  </si>
  <si>
    <t>8113065</t>
  </si>
  <si>
    <t>Гелеофизическая дисплазия, ген ADAMTSL2 до 24 р.д.</t>
  </si>
  <si>
    <t>8113066</t>
  </si>
  <si>
    <t>Гелеофизическая дисплазия, ген FBN1 м. до 53 р.д.</t>
  </si>
  <si>
    <t>8113067</t>
  </si>
  <si>
    <t>Гемофилия, ген фактора IX при гемофилии В м. до 24 р.д.</t>
  </si>
  <si>
    <t>8113068</t>
  </si>
  <si>
    <t>Гипер-IgD синдром, ген MVK "горяч." уч. м. до 24 р.д.</t>
  </si>
  <si>
    <t>8113069</t>
  </si>
  <si>
    <t>Гипер-IgD синдром, ген MVK м. до 24 р.д.</t>
  </si>
  <si>
    <t>8113070</t>
  </si>
  <si>
    <t>Гипер-IgM синдром, ген CD40LG м. до 24 р.д.</t>
  </si>
  <si>
    <t>8113071</t>
  </si>
  <si>
    <t>Гиперкалиемический периодический паралич, экзоны 13 и 24 гена SCN4A м. до 24 р.д.</t>
  </si>
  <si>
    <t>8113072</t>
  </si>
  <si>
    <t>Гиперкалиемический периодический паралич, ген SCN4A м. до 17 р.д.</t>
  </si>
  <si>
    <t>8113073</t>
  </si>
  <si>
    <t>Гиперкератоз, ген KRT1 м. до 24 р.д.</t>
  </si>
  <si>
    <t>8113074</t>
  </si>
  <si>
    <t>Гиперкератоз, ген KRT9 м. до 24 р.д.</t>
  </si>
  <si>
    <t>8113075</t>
  </si>
  <si>
    <t>Гипертрофическая кардиомиопатия, ген CAV3 м. до 24 р.д.</t>
  </si>
  <si>
    <t>8113076</t>
  </si>
  <si>
    <t>Гипертрофическая кардиомиопатия, ген TNNT2 м. до 33 р.д.</t>
  </si>
  <si>
    <t>8113077</t>
  </si>
  <si>
    <t>Гиперфенилаланинемия с дефицитом тетрагидробиоптерина, ген GCH1 м. до 24 р.д.</t>
  </si>
  <si>
    <t>8113078</t>
  </si>
  <si>
    <t>Гиперфенилаланинемия с дефицитом тетрагидробиоптерина, ген PTS м. до 24 р.д.</t>
  </si>
  <si>
    <t>8113079</t>
  </si>
  <si>
    <t>Гиперфенилаланинемия с дефицитом тетрагидробиоптерина, ген QDPR м. до 24 р.д.</t>
  </si>
  <si>
    <t>8113080</t>
  </si>
  <si>
    <t>Гипокалиемический периодический паралич, экзоны 12, 18, 19 гена SCN4A м. до 24 р.д.</t>
  </si>
  <si>
    <t>8113081</t>
  </si>
  <si>
    <t>Гипофосфатемический витамин-D-резистентный рахит, ген PHEX м. до 31 р.д.</t>
  </si>
  <si>
    <t>8113082</t>
  </si>
  <si>
    <t>Гипохондроплазия, ген FGFR3 ч.м. до 17 р.д.</t>
  </si>
  <si>
    <t>8113083</t>
  </si>
  <si>
    <t>Глаукома врожденная, ген CYP1B1 м. до 24 р.д.</t>
  </si>
  <si>
    <t>8113084</t>
  </si>
  <si>
    <t>Глаукома ювенильная открытоугольная (синдром Ригера), ген CYP1B1 м. до 24 р.д.</t>
  </si>
  <si>
    <t>8113085</t>
  </si>
  <si>
    <t>Глаукома ювенильная открытоугольная (синдром Ригера), ген MYOC м. до 24 р.д.</t>
  </si>
  <si>
    <t>8113086</t>
  </si>
  <si>
    <t>Гломеруоцитоз почек гипопластического типа, ген HNF1B м. до 24 р.д.</t>
  </si>
  <si>
    <t>8113087</t>
  </si>
  <si>
    <t>Голопрозэнцефалия, ген SHH м. до 24 р.д.</t>
  </si>
  <si>
    <t>8113088</t>
  </si>
  <si>
    <t>Дефицит ацил-КоА дегидрогеназы жирных кислот со средней длиной цепи (MCAD), ген ACADM ч.м. до 17 р.д.</t>
  </si>
  <si>
    <t>8113089</t>
  </si>
  <si>
    <t>Дефицит карнитина системный первичный, ген SLC22A5 м. до 24 р.д.</t>
  </si>
  <si>
    <t>8113090</t>
  </si>
  <si>
    <t>Диастрофическая дисплазия, ген SLC26A2 м. до 24 р.д.</t>
  </si>
  <si>
    <t>8113091</t>
  </si>
  <si>
    <t>Дилятационная кардиомиопатия, ген DES м. до 24 р.д.</t>
  </si>
  <si>
    <t>8113092</t>
  </si>
  <si>
    <t>Дилятационная кардиомиопатия, ген EYA4 м. до 33 р.д.</t>
  </si>
  <si>
    <t>8113093</t>
  </si>
  <si>
    <t>Дилятационная кардиомиопатия, ген FKTN м. до 33 р.д.</t>
  </si>
  <si>
    <t>8113094</t>
  </si>
  <si>
    <t>Дилятационная кардиомиопатия, ген LMNA м. до 24 р.д.</t>
  </si>
  <si>
    <t>8113095</t>
  </si>
  <si>
    <t>Дилятационная кардиомиопатия, ген SCN5A м. до 33 р.д.</t>
  </si>
  <si>
    <t>8113096</t>
  </si>
  <si>
    <t>Дилятационная кардиомиопатия, ген SGCD м. до 24 р.д.</t>
  </si>
  <si>
    <t>8113097</t>
  </si>
  <si>
    <t>Дилятационная кардиомиопатия, ген TAZ м. до 24 р.д.</t>
  </si>
  <si>
    <t>8113098</t>
  </si>
  <si>
    <t>Дилятационная кардиомиопатия, ген TNNT2 м. до 33 р.д.</t>
  </si>
  <si>
    <t>8113099</t>
  </si>
  <si>
    <t>Дилятационная кардиомиопатия, ген эмерина при Х-сцепленной форме м. до 24 р.д.</t>
  </si>
  <si>
    <t>8113100</t>
  </si>
  <si>
    <t>Дисплазия Книста, ген Col2A1 м. до 48 р.д.</t>
  </si>
  <si>
    <t>8113101</t>
  </si>
  <si>
    <t>Дистальная моторная нейропатия, тип V (HMN5, дистальная спинальная амиотрофия), ген GARS м. до 33 р.д.</t>
  </si>
  <si>
    <t>8113102</t>
  </si>
  <si>
    <t>Дистальная моторная нейропатия, тип V (HMN5, дистальная спинальная амиотрофия), экзон 3 гена BSCL2 м. до 24 р.д.</t>
  </si>
  <si>
    <t>8113103</t>
  </si>
  <si>
    <t>Дистальная спинальная амиотрофия врожденная с параличом диафрагмы, ген IGHMBP2 м. до 31 р.д.</t>
  </si>
  <si>
    <t>8113104</t>
  </si>
  <si>
    <t>Дистальная спинальная амиотрофия, врожденная, непрогрессирующая, ген TRPV4 "горяч." уч. м. до 24 р.д.</t>
  </si>
  <si>
    <t>8113105</t>
  </si>
  <si>
    <t>Дистрофия роговицы, ген COL8A2 м. до 24 р.д.</t>
  </si>
  <si>
    <t>8113106</t>
  </si>
  <si>
    <t>Дистрофия роговицы, ген SLC4A11 м. до 33 р.д.</t>
  </si>
  <si>
    <t>8113107</t>
  </si>
  <si>
    <t>Дистрофия роговицы, ген CHST6 м. до 24 р.д.</t>
  </si>
  <si>
    <t>8113108</t>
  </si>
  <si>
    <t>Идиопатическая желудочковая тахикардия, ген SCN5A м. до 24 р.д.</t>
  </si>
  <si>
    <t>8113109</t>
  </si>
  <si>
    <t>Изолированный дефицит гормона роста с гипогаммаглобулинемией, ген BTK до 33 р.д.</t>
  </si>
  <si>
    <t>8113110</t>
  </si>
  <si>
    <t>Ихтиоз буллезный, ген KRT2 м. до 24 р.д.</t>
  </si>
  <si>
    <t>8113111</t>
  </si>
  <si>
    <t>Ихтиоз вульгарный, ген FLG ч.м. до 24 р.д.</t>
  </si>
  <si>
    <t>8113112</t>
  </si>
  <si>
    <t>Ихтиоз ламеллярный, ген TGM1 м. до 24 р.д.</t>
  </si>
  <si>
    <t>8113113</t>
  </si>
  <si>
    <t>Катаракта, ген CRYAA м. до 24 р.д.</t>
  </si>
  <si>
    <t>8113114</t>
  </si>
  <si>
    <t>Катаракта, ген CRYAB м. до 24 р.д.</t>
  </si>
  <si>
    <t>8113115</t>
  </si>
  <si>
    <t>Катаракта, ген CRYBA1 м. до 24 р.д.</t>
  </si>
  <si>
    <t>8113116</t>
  </si>
  <si>
    <t>Катаракта, ген CRYBB1 м. до 24 р.д.</t>
  </si>
  <si>
    <t>8113117</t>
  </si>
  <si>
    <t>Катаракта, ген CRYGC м. до 24 р.д.</t>
  </si>
  <si>
    <t>8113118</t>
  </si>
  <si>
    <t>Катаракта, ген CRYGD м. до 24 р.д.</t>
  </si>
  <si>
    <t>8113119</t>
  </si>
  <si>
    <t>Катаракта, ген GJA3 м. до 24 р.д.</t>
  </si>
  <si>
    <t>8113120</t>
  </si>
  <si>
    <t>Катаракта, ген GJA8 м. до 24 р.д.</t>
  </si>
  <si>
    <t>8113121</t>
  </si>
  <si>
    <t>Катаракта, ген MIP м. до 24 р.д.</t>
  </si>
  <si>
    <t>8113122</t>
  </si>
  <si>
    <t>Костная гетероплазия прогрессирующая, ген GNAS м. до 24 р.д.</t>
  </si>
  <si>
    <t>8113123</t>
  </si>
  <si>
    <t>Краниометафизарная дисплазия, ген ANKH "горяч." уч. м. до 24 р.д.</t>
  </si>
  <si>
    <t>8113124</t>
  </si>
  <si>
    <t>Краниометафизарная дисплазия, ген ANKH м. до 31 р.д.</t>
  </si>
  <si>
    <t>8113125</t>
  </si>
  <si>
    <t>Краниосиностоз, ген TWIST1 м. до 24 р.д.</t>
  </si>
  <si>
    <t>8113126</t>
  </si>
  <si>
    <t>Краниосиностоз, ген MSX2 м. до 24 р.д.</t>
  </si>
  <si>
    <t>8113127</t>
  </si>
  <si>
    <t>Ларинго-онихо-кутанный синдром, экзон 39 гена LAMA3 м. до 24 р.д.</t>
  </si>
  <si>
    <t>8113128</t>
  </si>
  <si>
    <t>Лейкодистрофия гипомиелиновая, ген GJC2 м. до 24 р.д.</t>
  </si>
  <si>
    <t>8113129</t>
  </si>
  <si>
    <t>Лимфедема, ген FLT4 м. до 33 р.д.</t>
  </si>
  <si>
    <t>8113130</t>
  </si>
  <si>
    <t>Лимфедерма наследственная, ген GJC2 м. до 24 р.д.</t>
  </si>
  <si>
    <t>8113131</t>
  </si>
  <si>
    <t>Липодистрофия, ген LMNA "горяч." уч. м. до 24 р.д.</t>
  </si>
  <si>
    <t>8113132</t>
  </si>
  <si>
    <t>Липодистрофия, ген BSCL2 м. до 24 р.д.</t>
  </si>
  <si>
    <t>8113133</t>
  </si>
  <si>
    <t>Липодистрофия, ген LMNA м. до 24 р.д.</t>
  </si>
  <si>
    <t>8113134</t>
  </si>
  <si>
    <t>Макулярная дистрофия, ген PRPH2 м. до 24 р.д.</t>
  </si>
  <si>
    <t>8113135</t>
  </si>
  <si>
    <t>Мандибулоакральная дисплазия с липодистрофией, экзоны 8, 9 гена LMNA м. до 24 р.д.</t>
  </si>
  <si>
    <t>8113136</t>
  </si>
  <si>
    <t>Мевалоновая ацидурия, ген MVK м. до 24 р.д.</t>
  </si>
  <si>
    <t>8113137</t>
  </si>
  <si>
    <t>Метгемоглобинемия, ген DIA1 м. до 24 р.д.</t>
  </si>
  <si>
    <t>8113138</t>
  </si>
  <si>
    <t>Метгемоглобинемия, ген DIA1 ч.м. до 17 р.д.</t>
  </si>
  <si>
    <t>8113139</t>
  </si>
  <si>
    <t>Метилглутаконовая ацидурия, ген OPA3 м. до 24 р.д.</t>
  </si>
  <si>
    <t>8113140</t>
  </si>
  <si>
    <t>Мигрень, семейная гемиплегическая, ген CACNAIA м. до 48 р.д.</t>
  </si>
  <si>
    <t>8113141</t>
  </si>
  <si>
    <t>Микрофтальм изолированный, ген GDF6 м. до 24 р.д.</t>
  </si>
  <si>
    <t>8113142</t>
  </si>
  <si>
    <t>Микрофтальм с катарактой, ген CRYBA4 м. до 24 р.д.</t>
  </si>
  <si>
    <t>8113143</t>
  </si>
  <si>
    <t>Миоклоническая дистония, ген SGCE м. до 31 р.д.</t>
  </si>
  <si>
    <t>8113144</t>
  </si>
  <si>
    <t>Миопатия врожденная, ген ITGA7 м. до 33 р.д.</t>
  </si>
  <si>
    <t>8113145</t>
  </si>
  <si>
    <t>Миопатия с диспропорцией типов мышечных волокон, ген SEPN1 м. до 24 р.д.</t>
  </si>
  <si>
    <t>8113146</t>
  </si>
  <si>
    <t>Миотоническая дистрофия, ген DMPK ч.м. до 17 р.д.</t>
  </si>
  <si>
    <t>8113147</t>
  </si>
  <si>
    <t>Миотоническая дистрофия, ген ZNF9 ч.м. до 17 р.д.</t>
  </si>
  <si>
    <t>8113148</t>
  </si>
  <si>
    <t>Миотония Томсена/Беккера, ген CLCN1 ч.м. до 19 р.д.</t>
  </si>
  <si>
    <t>8113149</t>
  </si>
  <si>
    <t>Миотония Томсена/Беккера, ген CLCN1 м. до 33 р.д.</t>
  </si>
  <si>
    <t>8113150</t>
  </si>
  <si>
    <t>Миофибриллярная десмин-зависимая миопатия, ген DES м. до 24 р.д.</t>
  </si>
  <si>
    <t>8113151</t>
  </si>
  <si>
    <t>Миофибриллярная миопатия, ген CRYAB м. до 24 р.д.</t>
  </si>
  <si>
    <t>8113152</t>
  </si>
  <si>
    <t>Миофибриллярная миопатия, ген TTID м. до 24 р.д.</t>
  </si>
  <si>
    <t>8113153</t>
  </si>
  <si>
    <t>Муковисцидоз, ген CFTR м. до 31 р.д.</t>
  </si>
  <si>
    <t>8113154</t>
  </si>
  <si>
    <t>Муковисцидоз, ген CFTR ч.м. до 18 р.д.</t>
  </si>
  <si>
    <t>8113155</t>
  </si>
  <si>
    <t>Мышечная дистрофия врождённая, интегрин А7 -негативная, ген ITGA7 м. до 33 р.д.</t>
  </si>
  <si>
    <t>8113156</t>
  </si>
  <si>
    <t>Мышечная дистрофия врожденная, мерозин-зависимая, ген LAMA2 "горяч." уч. м. до 24 р.д.</t>
  </si>
  <si>
    <t>8113157</t>
  </si>
  <si>
    <t>Мышечная дистрофия врожденная, мерозин-зависимая, ген LAMA2 без "горяч." уч. м. до 41 р.д.</t>
  </si>
  <si>
    <t>8113158</t>
  </si>
  <si>
    <t>Мышечная дистрофия врожденная, мерозин-зависимая, ген LAMA2 м. до 63 р.д.</t>
  </si>
  <si>
    <t>8113159</t>
  </si>
  <si>
    <t>Мышечная дистрофия врожденная, тип 1C, ген FKRP м. до 24 р.д.</t>
  </si>
  <si>
    <t>8113160</t>
  </si>
  <si>
    <t>Мышечная дистрофия врожденная, тип 1C, ген FKRP ч.м. до 24 р.д.</t>
  </si>
  <si>
    <t>8113161</t>
  </si>
  <si>
    <t>Мышечная дистрофия Дюшенна/Беккера, делеции в гене дистрофина у мальчиков до 17 р.д.</t>
  </si>
  <si>
    <t>8113162</t>
  </si>
  <si>
    <t>Мышечная дистрофия Дюшенна/Беккера. Лайонизация Х-хромосомы у девочек до 17 р.д.</t>
  </si>
  <si>
    <t>8113163</t>
  </si>
  <si>
    <t>Мышечная дистрофия поясноконечностная, ген CAPN3 "горяч." уч. м. до 24 р.д.</t>
  </si>
  <si>
    <t>8113164</t>
  </si>
  <si>
    <t>Мышечная дистрофия поясноконечностная, ген CAPN3 ч.м. до 19 р.д.</t>
  </si>
  <si>
    <t>8113165</t>
  </si>
  <si>
    <t>Мышечная дистрофия поясноконечностная, ген CAPN3 без "горяч." уч. м. до 33 р.д.</t>
  </si>
  <si>
    <t>8113166</t>
  </si>
  <si>
    <t>Мышечная дистрофия поясноконечностная, ген CAV3 м. до 24 р.д.</t>
  </si>
  <si>
    <t>8113167</t>
  </si>
  <si>
    <t>Мышечная дистрофия поясноконечностная, ген FKRP м. до 24 р.д.</t>
  </si>
  <si>
    <t>8113168</t>
  </si>
  <si>
    <t>Мышечная дистрофия поясноконечностная, ген FKRP ч.м. до 24 р.д.</t>
  </si>
  <si>
    <t>8113169</t>
  </si>
  <si>
    <t>Мышечная дистрофия поясноконечностная, ген FKTN м. до 33 р.д.</t>
  </si>
  <si>
    <t>8113170</t>
  </si>
  <si>
    <t>Мышечная дистрофия поясноконечностная, ген LMNA м. до 24 р.д.</t>
  </si>
  <si>
    <t>8113171</t>
  </si>
  <si>
    <t>Мышечная дистрофия поясноконечностная, ген POMT1 м. до 33 р.д.</t>
  </si>
  <si>
    <t>8113172</t>
  </si>
  <si>
    <t>Мышечная дистрофия поясноконечностная, ген SGCA м. до 24 р.д.</t>
  </si>
  <si>
    <t>8113173</t>
  </si>
  <si>
    <t>Мышечная дистрофия поясноконечностная, ген SGCA ч.м. до 19 р.д.</t>
  </si>
  <si>
    <t>8113174</t>
  </si>
  <si>
    <t>Мышечная дистрофия поясноконечностная, ген SGCB м. до 24 р.д.</t>
  </si>
  <si>
    <t>8113175</t>
  </si>
  <si>
    <t>Мышечная дистрофия поясноконечностная, ген SGCD м. до 24 р.д.</t>
  </si>
  <si>
    <t>8113176</t>
  </si>
  <si>
    <t>Мышечная дистрофия поясноконечностная, ген SGCG м. до 24 р.д.</t>
  </si>
  <si>
    <t>8113177</t>
  </si>
  <si>
    <t>Мышечная дистрофия поясноконечностная, ген TTID м. до 24 р.д.</t>
  </si>
  <si>
    <t>8113178</t>
  </si>
  <si>
    <t>Мышечная дистрофия тип Фукуяма, ген FKTN м. до 33 р.д.</t>
  </si>
  <si>
    <t>8113179</t>
  </si>
  <si>
    <t>Мышечная дистрофия Эмери-Дрейфуса, ген FHL1 м. до 24 р.д.</t>
  </si>
  <si>
    <t>8113180</t>
  </si>
  <si>
    <t>Мышечная дистрофия Эмери-Дрейфуса, ген LMNA м. до 24 р.д.</t>
  </si>
  <si>
    <t>8113181</t>
  </si>
  <si>
    <t>Мышечная дистрофия Эмери-Дрейфуса, ген эмерина при Х-сцепленной форме м. до 24 р.д.</t>
  </si>
  <si>
    <t>8113182</t>
  </si>
  <si>
    <t>Нанизм MULIBRAY, ген TRIM37 м. до 24 р.д.</t>
  </si>
  <si>
    <t>8113183</t>
  </si>
  <si>
    <t>Нарушения детерминации пола, ген SRY м. до 24 р.д.</t>
  </si>
  <si>
    <t>8113184</t>
  </si>
  <si>
    <t>Нарушения детерминации пола, ген SRY м. до 17 р.д.</t>
  </si>
  <si>
    <t>8113185</t>
  </si>
  <si>
    <t>Наследственная моторно-сенсорная нейропатия (болезнь Шарко-Мари-Тута) тип I, ген EGR2 м. до 24 р.д.</t>
  </si>
  <si>
    <t>8113186</t>
  </si>
  <si>
    <t>Наследственная моторно-сенсорная нейропатия (болезнь Шарко-Мари-Тута) тип I, ген GJB1 м. до 24 р.д.</t>
  </si>
  <si>
    <t>8113187</t>
  </si>
  <si>
    <t>Наследственная моторно-сенсорная нейропатия (болезнь Шарко-Мари-Тута) тип I, ген LITAF м. до 24 р.д.</t>
  </si>
  <si>
    <t>8113188</t>
  </si>
  <si>
    <t>Наследственная моторно-сенсорная нейропатия (болезнь Шарко-Мари-Тута) тип I, ген PRPS1 м. до 24 р.д.</t>
  </si>
  <si>
    <t>8113189</t>
  </si>
  <si>
    <t>Наследственная моторно-сенсорная нейропатия (болезнь Шарко-Мари-Тута) тип I, гены SH3TC2 и FIG4, FGD4 и GDAP1 ч.м. до 17 р.д.</t>
  </si>
  <si>
    <t>8113190</t>
  </si>
  <si>
    <t>Наследственная моторно-сенсорная нейропатия (болезнь Шарко-Мари-Тута) тип I, ген YARS м. до 33 р.д.</t>
  </si>
  <si>
    <t>8113191</t>
  </si>
  <si>
    <t>Наследственная моторно-сенсорная нейропатия (болезнь Шарко-Мари-Тута) тип I, дупликация на хромосоме 17 в области гена РМР22 м. до 17 р.д.</t>
  </si>
  <si>
    <t>8113192</t>
  </si>
  <si>
    <t>Наследственная моторно-сенсорная нейропатия (болезнь Шарко-Мари-Тута) тип I, ген Р0 м. до 24 р.д.</t>
  </si>
  <si>
    <t>8113193</t>
  </si>
  <si>
    <t>Наследственная моторно-сенсорная нейропатия (болезнь Шарко-Мари-Тута) тип I, ген РМР22 м. до 24 р.д.</t>
  </si>
  <si>
    <t>8113194</t>
  </si>
  <si>
    <t>Наследственная моторно-сенсорная нейропатия (болезнь Шарко-Мари-Тута) тип I. Поиск частых мутаций цыганского происхождения, в генах NDRG1 и SH3TC2 ч.м. до 17 р.д.</t>
  </si>
  <si>
    <t>8113195</t>
  </si>
  <si>
    <t>Наследственная моторно-сенсорная нейропатия (болезнь Шарко-Мари-Тута) тип II, ген DNM2 м. до 33 р.д.</t>
  </si>
  <si>
    <t>8113196</t>
  </si>
  <si>
    <t>Наследственная моторно-сенсорная нейропатия (болезнь Шарко-Мари-Тута) тип II, ген FIG4 м. до 31 р.д.</t>
  </si>
  <si>
    <t>8113197</t>
  </si>
  <si>
    <t>Наследственная моторно-сенсорная нейропатия (болезнь Шарко-Мари-Тута) тип II, ген GARS м. до 33 р.д.</t>
  </si>
  <si>
    <t>8113198</t>
  </si>
  <si>
    <t>Наследственная моторно-сенсорная нейропатия (болезнь Шарко-Мари-Тута) тип II, ген GDAP м. до 24 р.д.</t>
  </si>
  <si>
    <t>8113199</t>
  </si>
  <si>
    <t>Наследственная моторно-сенсорная нейропатия (болезнь Шарко-Мари-Тута) тип II, ген HSPB1 м. до 24 р.д.</t>
  </si>
  <si>
    <t>8113200</t>
  </si>
  <si>
    <t>Наследственная моторно-сенсорная нейропатия (болезнь Шарко-Мари-Тута) тип II, ген LMNA м. до 24 р.д.</t>
  </si>
  <si>
    <t>8113201</t>
  </si>
  <si>
    <t>Наследственная моторно-сенсорная нейропатия (болезнь Шарко-Мари-Тута) тип II, ген MFN2 м. до 24 р.д.</t>
  </si>
  <si>
    <t>8113202</t>
  </si>
  <si>
    <t>Наследственная моторно-сенсорная нейропатия (болезнь Шарко-Мари-Тута) тип II, ген MFN2 ч.м. до 17 р.д.</t>
  </si>
  <si>
    <t>8113203</t>
  </si>
  <si>
    <t>Наследственная моторно-сенсорная нейропатия (болезнь Шарко-Мари-Тута) тип II, ген NEFL м. до 24 р.д.</t>
  </si>
  <si>
    <t>8113204</t>
  </si>
  <si>
    <t>Наследственная нейропатия с подверженностью параличу от сдавления, ген РМР22 м. до 24 р.д.</t>
  </si>
  <si>
    <t>8113205</t>
  </si>
  <si>
    <t>Наследственная нейропатия с подверженностью параличу от сдавления. Анализ числа копий гена РМР22 до 17 р.д.</t>
  </si>
  <si>
    <t>8113206</t>
  </si>
  <si>
    <t>Наследственный амилоидоз, ген TTR м. до 24 р.д.</t>
  </si>
  <si>
    <t>8113207</t>
  </si>
  <si>
    <t>Наследственный ангионевротический отек, ген C1NH м. до 24 р.д.</t>
  </si>
  <si>
    <t>8113208</t>
  </si>
  <si>
    <t>8113209</t>
  </si>
  <si>
    <t>Незаращение родничков, ген ALX4 м. до 24 р.д.</t>
  </si>
  <si>
    <t>8113210</t>
  </si>
  <si>
    <t>Незаращение родничков, ген MSX2 м. до 24 р.д.</t>
  </si>
  <si>
    <t>8113211</t>
  </si>
  <si>
    <t>Нейросенсорная несиндромальная тугоухость, ген GJB2 м. до 24 р.д.</t>
  </si>
  <si>
    <t>8113212</t>
  </si>
  <si>
    <t>Нейросенсорная несиндромальная тугоухость, ген EYA4 м. до 33 р.д.</t>
  </si>
  <si>
    <t>8113213</t>
  </si>
  <si>
    <t>Нейросенсорная несиндромальная тугоухость, ген GJB3 м. до 24 р.д.</t>
  </si>
  <si>
    <t>8113214</t>
  </si>
  <si>
    <t>Нейросенсорная несиндромальная тугоухость, ген GJB6 м. до 24 р.д.</t>
  </si>
  <si>
    <t>8113215</t>
  </si>
  <si>
    <t>Нейросенсорная несиндромальная тугоухость, ген SLC26A4 ч.м. до 19 р.д.</t>
  </si>
  <si>
    <t>8113216</t>
  </si>
  <si>
    <t>Нейросенсорная несиндромальная тугоухость. Анализ делеции в локусе гена DFNB1 м. до 17 р.д.</t>
  </si>
  <si>
    <t>8113217</t>
  </si>
  <si>
    <t>Нейтропения, ген ELA2 м. до 24 р.д.</t>
  </si>
  <si>
    <t>8113218</t>
  </si>
  <si>
    <t>Нейтропения, ген WAS м. до 24 р.д.</t>
  </si>
  <si>
    <t>8113219</t>
  </si>
  <si>
    <t>Нефронофтиз. Анализ числа копий гена NPHP1 м. до 17 р.д.</t>
  </si>
  <si>
    <t>8113220</t>
  </si>
  <si>
    <t>Нефротический синдром, ген NPHS1 м. до 31 р.д.</t>
  </si>
  <si>
    <t>8113221</t>
  </si>
  <si>
    <t>Нефротический синдром, ген NPHS2 м. до 24 р.д.</t>
  </si>
  <si>
    <t>8113222</t>
  </si>
  <si>
    <t>Нормокалиемический периодический паралич, экзон 13 гена SCN4A м. до 24 р.д.</t>
  </si>
  <si>
    <t>8113223</t>
  </si>
  <si>
    <t>Ожирение моногенное. Лептин, ген LEP м. до 24 р.д.</t>
  </si>
  <si>
    <t>8113224</t>
  </si>
  <si>
    <t>Ожирение моногенное. Проопиомеланокортин - мутация, ген POMC м.  до 18 р.д.</t>
  </si>
  <si>
    <t>8113225</t>
  </si>
  <si>
    <t>Ожирение моногенное. Проопиомеланокортин-полиморфизм, ген POMC до 18 р.д.</t>
  </si>
  <si>
    <t>8113226</t>
  </si>
  <si>
    <t>Ожирение моногенное. Рецептор меланокортина, ген MC4R м. до 24 р.д.</t>
  </si>
  <si>
    <t>8113227</t>
  </si>
  <si>
    <t>Ожирение моногенное: полная панель, гены LEP, MC4R, POMC м.  до 24 р.д.</t>
  </si>
  <si>
    <t>8113228</t>
  </si>
  <si>
    <t>Окулофарингеальная мышечная дистрофия, ген RABPN1 ч.м. до 17 р.д.</t>
  </si>
  <si>
    <t>8113229</t>
  </si>
  <si>
    <t>Остеопетроз рецессивный (мраморная болезнь костей), ген TCIRG1 ч.м. до 17 р.д.</t>
  </si>
  <si>
    <t>8113230</t>
  </si>
  <si>
    <t>Остеопетроз рецессивный (мраморная болезнь костей), ген TCIRG1 м. до 31 р.д.</t>
  </si>
  <si>
    <t>8113231</t>
  </si>
  <si>
    <t>Палочко-колбочковая дистрофия, ген CRX м. до 24 р.д.</t>
  </si>
  <si>
    <t>8113232</t>
  </si>
  <si>
    <t>Палочко-колбочковая дистрофия, ген ADAM9 м. до 33 р.д.</t>
  </si>
  <si>
    <t>8113233</t>
  </si>
  <si>
    <t>Палочко-колбочковая дистрофия, ген RPGR м. до 31 р.д.</t>
  </si>
  <si>
    <t>8113234</t>
  </si>
  <si>
    <t>Парамиотония Эйленбурга, ген SCN4A м. до 33 р.д.</t>
  </si>
  <si>
    <t>8113235</t>
  </si>
  <si>
    <t>Пахионихия врожденная, ген KTR6B м. до 24 р.д.</t>
  </si>
  <si>
    <t>8113236</t>
  </si>
  <si>
    <t>Первичная гипертрофическая остеоартропатия (пахидермопериостоз), ген HPGD м. до 24 р.д.</t>
  </si>
  <si>
    <t>8113237</t>
  </si>
  <si>
    <t>Первичная легочная гипертензия, ген BMPR2 м. до 33 р.д.</t>
  </si>
  <si>
    <t>8113238</t>
  </si>
  <si>
    <t>Периодическая болезнь, ген MEFV м. до 24 р.д.</t>
  </si>
  <si>
    <t>8113239</t>
  </si>
  <si>
    <t>Периодическая болезнь, ген MEFV ч.м. до 18 р.д.</t>
  </si>
  <si>
    <t>8113240</t>
  </si>
  <si>
    <t>Пигментная дегенерация сетчатки, ген PRPH2 м. до 24 р.д.</t>
  </si>
  <si>
    <t>8113241</t>
  </si>
  <si>
    <t>Пигментная дегенерация сетчатки, ген BEST1 м. до 24 р.д.</t>
  </si>
  <si>
    <t>8113242</t>
  </si>
  <si>
    <t>Пигментная дегенерация сетчатки, ген CA4 м. до 24 р.д.</t>
  </si>
  <si>
    <t>8113243</t>
  </si>
  <si>
    <t>Пигментная дегенерация сетчатки, ген CRB1 м. до 31 р.д.</t>
  </si>
  <si>
    <t>8113244</t>
  </si>
  <si>
    <t>Пигментная дегенерация сетчатки, ген LRAT м. до 24 р.д.</t>
  </si>
  <si>
    <t>8113245</t>
  </si>
  <si>
    <t>Пигментная дегенерация сетчатки, ген NR2E3 м. до 24 р.д.</t>
  </si>
  <si>
    <t>8113246</t>
  </si>
  <si>
    <t>Пигментная дегенерация сетчатки, ген NRL м. до 24 р.д.</t>
  </si>
  <si>
    <t>8113247</t>
  </si>
  <si>
    <t>Пигментная дегенерация сетчатки, ген RP2 м. до 24 р.д.</t>
  </si>
  <si>
    <t>8113248</t>
  </si>
  <si>
    <t>Пигментная дегенерация сетчатки, ген RPE65 м. до 24 р.д.</t>
  </si>
  <si>
    <t>8113249</t>
  </si>
  <si>
    <t>Пигментная дегенерация сетчатки, ген RPGR м. до 31 р.д.</t>
  </si>
  <si>
    <t>8113250</t>
  </si>
  <si>
    <t>Пикнодизостоз, ген CTSK м. до 24 р.д.</t>
  </si>
  <si>
    <t>8113251</t>
  </si>
  <si>
    <t>Пневмоторакс первичный спонтанный, ген FLCN м. до 33 р.д.</t>
  </si>
  <si>
    <t>8113252</t>
  </si>
  <si>
    <t>Пневмоторакс первичный спонтанный, ген FLCN ч.м до 18 р.д.</t>
  </si>
  <si>
    <t>8113253</t>
  </si>
  <si>
    <t>Повышенный уровень креатинфосфокиназы в сыворотке крови, ген CAV3 м. до 24 р.д.</t>
  </si>
  <si>
    <t>8113254</t>
  </si>
  <si>
    <t>Полидактилия, ген SHH м. до 24 р.д.</t>
  </si>
  <si>
    <t>8113255</t>
  </si>
  <si>
    <t>Полидактилия, ген GLI3 м. до 33 р.д.</t>
  </si>
  <si>
    <t>8113256</t>
  </si>
  <si>
    <t>Поликистоз почек рецессивный, ген PKHD1 "горяч." уч. м. до 24 р.д.</t>
  </si>
  <si>
    <t>8113257</t>
  </si>
  <si>
    <t>Понтоцеребеллярная гипоплазия, ген VRK1 ч.м. до 24 р.д.</t>
  </si>
  <si>
    <t>8113258</t>
  </si>
  <si>
    <t>Почечная адисплазия, ген UPK3A м. до 24 р.д.</t>
  </si>
  <si>
    <t>8113259</t>
  </si>
  <si>
    <t>Почечная адисплазия, экзоны 10, 11, 13, 14, 15 гена RET м. до 24 р.д.</t>
  </si>
  <si>
    <t>8113260</t>
  </si>
  <si>
    <t>Прогерия Хатчинсона-Гилфорда, ген LMNA м. до 24 р.д.</t>
  </si>
  <si>
    <t>8113261</t>
  </si>
  <si>
    <t>Псевдоахондроплазия, ген COMP ч.м. до 17 р.д.</t>
  </si>
  <si>
    <t>8113262</t>
  </si>
  <si>
    <t>Псевдогипопаратиреоз, ген GNAS м. до 24 р.д.</t>
  </si>
  <si>
    <t>8113263</t>
  </si>
  <si>
    <t>Псевдоксантома эластическая, ген ABCC6 м. до 31 р.д.</t>
  </si>
  <si>
    <t>8113264</t>
  </si>
  <si>
    <t>Псевдоксантома эластическая, ген ABCC6 ч.м. до 24 р.д.</t>
  </si>
  <si>
    <t>8113265</t>
  </si>
  <si>
    <t>Псевдопсевдогипопаратиреоз, ген GNAS м. до 24 р.д.</t>
  </si>
  <si>
    <t>8113266</t>
  </si>
  <si>
    <t>Рабдомиолиз (миоглобинурия), ген LPIN1 м. до 33 р.д.</t>
  </si>
  <si>
    <t>8113267</t>
  </si>
  <si>
    <t>Ретиношизис, ген RS1 м. до 24 р.д.</t>
  </si>
  <si>
    <t>8113268</t>
  </si>
  <si>
    <t>Семейная пароксизмальная фибрилляция желудочков, ген SCN5A м. до 33 р.д.</t>
  </si>
  <si>
    <t>8113269</t>
  </si>
  <si>
    <t>Семейная периодическая лихорадка, ген TNFRSFIA м. до 24 р.д.</t>
  </si>
  <si>
    <t>8113270</t>
  </si>
  <si>
    <t>Семейный гемофагоцитарный лимфогистиоцитоз, ген PRF1 м. до 24 р.д.</t>
  </si>
  <si>
    <t>8113271</t>
  </si>
  <si>
    <t>Семейный гемофагоцитарный лимфогистиоцитоз, ген STX11 м. до 24 р.д.</t>
  </si>
  <si>
    <t>8113272</t>
  </si>
  <si>
    <t>Семейный гемофагоцитарный лимфогистиоцитоз, ген STXBP2 м. до 33 р.д.</t>
  </si>
  <si>
    <t>8113273</t>
  </si>
  <si>
    <t>Семейный гемофагоцитарный лимфогистиоцитоз, ген UNC13D м. до 33 р.д.</t>
  </si>
  <si>
    <t>8113274</t>
  </si>
  <si>
    <t>Семейный гемофагоцитарный лимфогистиоцитоз, ген UNC13D ч.м. до 17 р.д.</t>
  </si>
  <si>
    <t>8113275</t>
  </si>
  <si>
    <t>8113276</t>
  </si>
  <si>
    <t>Семейный медуллярный рак щитовидной железы, экзоны 5, 8 гена RET м. до 24 р.д.</t>
  </si>
  <si>
    <t>8113277</t>
  </si>
  <si>
    <t>Семейный холодовой аутовоспалительный синдром, ген CIAS1 м. до 33 р.д.</t>
  </si>
  <si>
    <t>8113278</t>
  </si>
  <si>
    <t>Сенсорная полинейропатия, ген HSN2 м. до 24 р.д.</t>
  </si>
  <si>
    <t>8113279</t>
  </si>
  <si>
    <t>Сенсорная полинейропатия, ген NGFB м. до 24 р.д.</t>
  </si>
  <si>
    <t>8113280</t>
  </si>
  <si>
    <t>Синдром CINCA , ген CIAS1 м. до 24 р.д.</t>
  </si>
  <si>
    <t>8113281</t>
  </si>
  <si>
    <t>Синдром ESC, ген NR2E3 м. до 33 р.д.</t>
  </si>
  <si>
    <t>8113282</t>
  </si>
  <si>
    <t>Синдром LEOPARD, экзоны 7, 12, 13 гена PTPN11 м. до 24 р.д.</t>
  </si>
  <si>
    <t>8113283</t>
  </si>
  <si>
    <t>Синдром TAR, ген RBM8A м. до 24 р.д.</t>
  </si>
  <si>
    <t>8113284</t>
  </si>
  <si>
    <t>Синдром Аарскога-Скотта, ген FGD1 м. до 24 р.д.</t>
  </si>
  <si>
    <t>8113285</t>
  </si>
  <si>
    <t>Синдром Альстрома, ген ALMS1 "горяч." уч. м. до 24 р.д.</t>
  </si>
  <si>
    <t>8113286</t>
  </si>
  <si>
    <t>Синдром Андерсена, ген KCNJ2 м. до 24 р.д.</t>
  </si>
  <si>
    <t>8113287</t>
  </si>
  <si>
    <t>Синдром Антли-Бикслера, экзон 9 гена FGFR2 м. до 17 р.д.</t>
  </si>
  <si>
    <t>8113288</t>
  </si>
  <si>
    <t>Синдром Апера, ген FGFR2 ч.м. до 24 р.д.</t>
  </si>
  <si>
    <t>8113289</t>
  </si>
  <si>
    <t>Синдром Арта, ген PRPS1 м. до 24 р.д.</t>
  </si>
  <si>
    <t>8113290</t>
  </si>
  <si>
    <t>Синдром Банаян-Райли-Рувальбака, ген PTEN м. до 24 р.д.</t>
  </si>
  <si>
    <t>8113291</t>
  </si>
  <si>
    <t>Синдром Барта, ген TAZ м. до 24 р.д.</t>
  </si>
  <si>
    <t>8113292</t>
  </si>
  <si>
    <t>Синдром Бёрта-Хога-Дьюба, ген FLCN м. до 33 р.д.</t>
  </si>
  <si>
    <t>8113293</t>
  </si>
  <si>
    <t>Синдром Бёрта-Хога-Дьюба, ген FLCN ч.м. до 18 р.д.</t>
  </si>
  <si>
    <t>8113294</t>
  </si>
  <si>
    <t>Синдром Блоха-Сульцбергера, ген IKBKG ч.м. до 19 р.д.</t>
  </si>
  <si>
    <t>8113295</t>
  </si>
  <si>
    <t>Синдром Боуэна-Конради, ген EMG1 м. до 24 р.д.</t>
  </si>
  <si>
    <t>8113296</t>
  </si>
  <si>
    <t>Синдром Бругада, ген SCN5A м. до 33 р.д.</t>
  </si>
  <si>
    <t>8113297</t>
  </si>
  <si>
    <t>Синдром Бьёрнстада, ген BCS1L м. до 24 р.д.</t>
  </si>
  <si>
    <t>8113298</t>
  </si>
  <si>
    <t>Синдром Ваарденбурга, ген PAX3 м. до 24 р.д.</t>
  </si>
  <si>
    <t>8113299</t>
  </si>
  <si>
    <t>Синдром Ваарденбурга-Шаха, ген EDNRB м. до 24 р.д.</t>
  </si>
  <si>
    <t>8113300</t>
  </si>
  <si>
    <t>Синдром Ван дер Вуда, ген IRF6 м. до 24 р.д.</t>
  </si>
  <si>
    <t>8113301</t>
  </si>
  <si>
    <t>Синдром Вернера, ген RECQL2 м. до 48 р.д.</t>
  </si>
  <si>
    <t>8113302</t>
  </si>
  <si>
    <t>Синдром Вискотта-Олдрича, ген WAS м. до 24 р.д.</t>
  </si>
  <si>
    <t>8113303</t>
  </si>
  <si>
    <t>Синдром врожденной центральной гиповентиляции, ген PHOX2B ч.м. до 17 р.д.</t>
  </si>
  <si>
    <t>8113304</t>
  </si>
  <si>
    <t>Синдром Германски-Пудлака, ген HPS1 ч.м. до 24 р.д.</t>
  </si>
  <si>
    <t>8113305</t>
  </si>
  <si>
    <t>Синдром Грейга, ген GLI3 м. до 33 р.д.</t>
  </si>
  <si>
    <t>8113306</t>
  </si>
  <si>
    <t>Синдром Грисцелли, ген RAB27A м. до 24 р.д.</t>
  </si>
  <si>
    <t>8113307</t>
  </si>
  <si>
    <t>Синдром Джексона-Вейсса, экзон 9 гена FGFR2 и экзон 7A гена FGFR1 м. до 24 р.д.</t>
  </si>
  <si>
    <t>8113308</t>
  </si>
  <si>
    <t>Синдром Ди Джорджи, ген TBX1 м. до 24 р.д.</t>
  </si>
  <si>
    <t>8113309</t>
  </si>
  <si>
    <t>8113310</t>
  </si>
  <si>
    <t>Синдром Жубера, Анализ числа копий гена NPHP1 до 24 р.д.</t>
  </si>
  <si>
    <t>8113311</t>
  </si>
  <si>
    <t>Синдром Карпентера, ген RAB23 м. до 24 р.д.</t>
  </si>
  <si>
    <t>8113312</t>
  </si>
  <si>
    <t>Синдром Картагенера, гены DNAI1 и DNAH5 "горяч." уч. м. до 24 р.д.</t>
  </si>
  <si>
    <t>8113313</t>
  </si>
  <si>
    <t>Синдром Картагенера, ген DNAI1 м. до 31 р.д.</t>
  </si>
  <si>
    <t>8113314</t>
  </si>
  <si>
    <t>Синдром кератита-ихтиоза-тугоухости, ген GJB2 м. до 24 р.д.</t>
  </si>
  <si>
    <t>8113315</t>
  </si>
  <si>
    <t>Синдром Клиппеля-Фейля, ген GDF6 м. до 24 р.д.</t>
  </si>
  <si>
    <t>8113316</t>
  </si>
  <si>
    <t>Синдром Коккейна, ген ERCC6 м. до 33 р.д.</t>
  </si>
  <si>
    <t>8113317</t>
  </si>
  <si>
    <t>Синдром короткого интервала QT, гены KCNH2 и KCNE2 м. до 24 р.д.</t>
  </si>
  <si>
    <t>8113318</t>
  </si>
  <si>
    <t>Синдром короткого интервала QT, ген KCNJ2 м. до 24 р.д.</t>
  </si>
  <si>
    <t>8113319</t>
  </si>
  <si>
    <t>Синдром короткого интервала QT, гены KCNQ1 и KCNE1 м. до 24 р.д.</t>
  </si>
  <si>
    <t>8113320</t>
  </si>
  <si>
    <t>Синдром Костелло, ген HRAS м. до 24 р.д.</t>
  </si>
  <si>
    <t>8113321</t>
  </si>
  <si>
    <t>Синдром Коффина-Лоури, ген RPS6KA3 м. до 31 р.д.</t>
  </si>
  <si>
    <t>8113322</t>
  </si>
  <si>
    <t>Синдром краниофациальной дисморфии-тугоухости-ульнарной девиации кистей, ген PAX3 м. до 24 р.д.</t>
  </si>
  <si>
    <t>8113323</t>
  </si>
  <si>
    <t>Синдром Криглера-Найяра, ген UGT1 м. до 24 р.д.</t>
  </si>
  <si>
    <t>8113324</t>
  </si>
  <si>
    <t>Синдром Крузона с черным акантозом, экзон 10 гена FGFR3 м. до 24 р.д.</t>
  </si>
  <si>
    <t>8113325</t>
  </si>
  <si>
    <t>Синдром Крузона, экзоны 7 и 9 гена FGFR2 м. до 24 р.д.</t>
  </si>
  <si>
    <t>8113326</t>
  </si>
  <si>
    <t>Синдром Лея обусловленный дефицитом митохондриального комплекса III, ген BCS1L м. до 24 р.д.</t>
  </si>
  <si>
    <t>8113327</t>
  </si>
  <si>
    <t>Синдром Люджина-Фринса, ген MED12 ч.м. до 24 р.д.</t>
  </si>
  <si>
    <t>8113328</t>
  </si>
  <si>
    <t>Синдром Макла-Уэллса, ген CIAS1 м. до 33 р.д.</t>
  </si>
  <si>
    <t>8113329</t>
  </si>
  <si>
    <t>Синдром Маклеода, ген XK м. до 24 р.д.</t>
  </si>
  <si>
    <t>8113330</t>
  </si>
  <si>
    <t>Синдром Марфана, ген FBN1 "горяч." уч. м. до 24 р.д.</t>
  </si>
  <si>
    <t>8113331</t>
  </si>
  <si>
    <t>Синдром Марфана, ген FBN1 без "горяч." уч. м. до 42 р.д.</t>
  </si>
  <si>
    <t>8113332</t>
  </si>
  <si>
    <t>Синдром Марфана, ген FBN1 м. до 53 р.д.</t>
  </si>
  <si>
    <t>8113333</t>
  </si>
  <si>
    <t>Синдром множественной эндокринной неоплазии второго типа (МЭН2В), экзон 15 гена RET м. до 24 р.д.</t>
  </si>
  <si>
    <t>8113334</t>
  </si>
  <si>
    <t>8113335</t>
  </si>
  <si>
    <t>8113336</t>
  </si>
  <si>
    <t>Синдром Моуат-Вильсон, ген ZEB2 м. до 33 р.д.</t>
  </si>
  <si>
    <t>8113337</t>
  </si>
  <si>
    <t>Синдром некомпактного левого желудочка, ген TAZ м. до 24 р.д.</t>
  </si>
  <si>
    <t>8113338</t>
  </si>
  <si>
    <t>Синдром Ниймеген, ген NBS1 ч.м. до 17 р.д.</t>
  </si>
  <si>
    <t>8113339</t>
  </si>
  <si>
    <t>Синдром ногтей-надколенника, ген LMX1B м. до 24 р.д.</t>
  </si>
  <si>
    <t>8113340</t>
  </si>
  <si>
    <t>Синдром Нунана, экзоны 3, 7, 13 гена PTPN11 м. до 24 р.д.</t>
  </si>
  <si>
    <t>8113341</t>
  </si>
  <si>
    <t>Синдром Опица-Каведжиа, ген MED12 ч.м. до 24 р.д.</t>
  </si>
  <si>
    <t>8113342</t>
  </si>
  <si>
    <t>Синдром Ослера-Рендю-Вебера, ген ENG м. до 24 р.д.</t>
  </si>
  <si>
    <t>8113343</t>
  </si>
  <si>
    <t>Синдром Паллистера, ген TBX3 м. до 24 р.д.</t>
  </si>
  <si>
    <t>8113344</t>
  </si>
  <si>
    <t>Синдром Паллистера-Холла, ген GLI3 м. до 33 р.д.</t>
  </si>
  <si>
    <t>8113345</t>
  </si>
  <si>
    <t>Синдром Пендреда, ген SLC26A4 ч.м. до 19 р.д.</t>
  </si>
  <si>
    <t>8113346</t>
  </si>
  <si>
    <t>Синдром подколенного птеригиума, ген IRF6 м. до 24 р.д.</t>
  </si>
  <si>
    <t>8113347</t>
  </si>
  <si>
    <t>Синдром Пфайффера, экзоны 7, 9 гена FGFR2 и экзон 7A гена FGFR1 м. до 24 р.д.</t>
  </si>
  <si>
    <t>8113348</t>
  </si>
  <si>
    <t>Синдром Ретта, ген MECP2 м. до 24 р.д.</t>
  </si>
  <si>
    <t>8113349</t>
  </si>
  <si>
    <t>Синдром ригидного позвоночника, ген SEPN1 м. до 24 р.д.</t>
  </si>
  <si>
    <t>8113350</t>
  </si>
  <si>
    <t>Синдром Сетре-Чотзена, ген TWIST1 м. до 24 р.д.</t>
  </si>
  <si>
    <t>8113351</t>
  </si>
  <si>
    <t>Синдром Сильвера, ген BSCL2 м. до 24 р.д.</t>
  </si>
  <si>
    <t>8113352</t>
  </si>
  <si>
    <t>Синдром Симпсона-Голаби-Бемель, ген GPC3 м. до 24 р.д.</t>
  </si>
  <si>
    <t>8113353</t>
  </si>
  <si>
    <t>Синдром слабости синусового узла, ген SCN5A м. до 33 р.д.</t>
  </si>
  <si>
    <t>8113354</t>
  </si>
  <si>
    <t>Синдром Смита-Лемли-Опица, ген DHCR7 м. до 24 р.д.</t>
  </si>
  <si>
    <t>8113355</t>
  </si>
  <si>
    <t>Синдром Стиклера, тип I, ген Col2A1 м. до 17 р.д.</t>
  </si>
  <si>
    <t>8113356</t>
  </si>
  <si>
    <t>Синдром тестикулярной феминизации, ген AR м. до 24 р.д.</t>
  </si>
  <si>
    <t>8113357</t>
  </si>
  <si>
    <t>Синдром Тричера-Коллинза-Франческетти, ген TCOF1 м. до 33 р.д.</t>
  </si>
  <si>
    <t>8113358</t>
  </si>
  <si>
    <t>Синдром удлиненного интервала QT, ген CAV3 м. до 24 р.д.</t>
  </si>
  <si>
    <t>8113359</t>
  </si>
  <si>
    <t>Синдром удлиненного интервала QT, ген KCNJ2 м. до 24 р.д.</t>
  </si>
  <si>
    <t>8113360</t>
  </si>
  <si>
    <t>Синдром удлиненного интервала QT, ген SCN4B м. до 24 р.д.</t>
  </si>
  <si>
    <t>8113361</t>
  </si>
  <si>
    <t>Синдром удлиненного интервала QT, ген SCN5A м. до 33 р.д.</t>
  </si>
  <si>
    <t>8113362</t>
  </si>
  <si>
    <t>Синдром удлиненного интервала QT, гены KCNH2 и KCNE2 м. до 24 р.д.</t>
  </si>
  <si>
    <t>8113363</t>
  </si>
  <si>
    <t>Синдром удлиненного интервала QT, гены KCNQ1 и KCNE1 м. до 24 р.д.</t>
  </si>
  <si>
    <t>8113364</t>
  </si>
  <si>
    <t>Синдром Уокера-Варбург, ген FKRP м. до 24 р.д.</t>
  </si>
  <si>
    <t>8113365</t>
  </si>
  <si>
    <t>Синдром Уокера-Варбург, ген POMT1 м. до 33 р.д.</t>
  </si>
  <si>
    <t>8113366</t>
  </si>
  <si>
    <t>Синдром Хиппеля-Линдау, VHL м. до 24 р.д.</t>
  </si>
  <si>
    <t>8113367</t>
  </si>
  <si>
    <t>Синдром Хиппеля-Линдау, число копий гена VHL м. до 17 р.д.</t>
  </si>
  <si>
    <t>8113368</t>
  </si>
  <si>
    <t>Синдром Холта-Орама, ген TBX5 м. до 24 р.д.</t>
  </si>
  <si>
    <t>8113369</t>
  </si>
  <si>
    <t>Синдром Швахмана-Даймонда, ген SBDS м. до 24 р.д.</t>
  </si>
  <si>
    <t>8113370</t>
  </si>
  <si>
    <t>Синдром Швахмана-Даймонда, ген SBDS1 ч.м. до 24 р.д.</t>
  </si>
  <si>
    <t>8113371</t>
  </si>
  <si>
    <t>Синдром широкого водопроводного преддверия, ген SLC26A4 ч.м. до 19 р.д.</t>
  </si>
  <si>
    <t>8113372</t>
  </si>
  <si>
    <t>Синдром Эллерса-Данло тип VI, ген PLOD ч.м. до 17 р.д.</t>
  </si>
  <si>
    <t>8113373</t>
  </si>
  <si>
    <t>Синдром Эскобара, ген CHRNG м. до 24 р.д.</t>
  </si>
  <si>
    <t>8113374</t>
  </si>
  <si>
    <t>Синполидактилия, ген HOXD13 м. до 24 р.д.</t>
  </si>
  <si>
    <t>8113375</t>
  </si>
  <si>
    <t>Скапулоперонеальная миопатия, ген FHL1 м. до 24 р.д.</t>
  </si>
  <si>
    <t>8113376</t>
  </si>
  <si>
    <t>Сколиоз с параличом взора, ген ROBO3 м. до 33 р.д.</t>
  </si>
  <si>
    <t>8113377</t>
  </si>
  <si>
    <t>Спастическая параплегия Штрюмпеля, ген GJC2 м. до 24 р.д.</t>
  </si>
  <si>
    <t>8113378</t>
  </si>
  <si>
    <t>Спастическая параплегия Штрюмпеля, ген SPG3A м. до 33 р.д.</t>
  </si>
  <si>
    <t>8113379</t>
  </si>
  <si>
    <t>Спастическая параплегия Штрюмпеля, ген SPG4 м. до 33 р.д.</t>
  </si>
  <si>
    <t>8113380</t>
  </si>
  <si>
    <t>Спастическая параплегия Штрюмпеля, ген BSCL2 м. до 24 р.д.</t>
  </si>
  <si>
    <t>8113381</t>
  </si>
  <si>
    <t>Спастический паралич, ген ALSIN м. до 48 р.д.</t>
  </si>
  <si>
    <t>8113382</t>
  </si>
  <si>
    <t>Спинальная амиотрофия с параличом диафрагмы, ген IGHMBP2 м. до 33 р.д.</t>
  </si>
  <si>
    <t>8113383</t>
  </si>
  <si>
    <t>Спинальная амиотрофия типы I, II, III, IV, ген SMN1 до 18 р.д.</t>
  </si>
  <si>
    <t>8113384</t>
  </si>
  <si>
    <t>Спинальная амиотрофия типы I, II, III, IV, число копий гена. до 17 р.д.</t>
  </si>
  <si>
    <t>8113385</t>
  </si>
  <si>
    <t>Спинальная амиотрофия типы I, II, III, IV, ген SMN1 м. (только при наличии одной копии гена) до 24 р.д.</t>
  </si>
  <si>
    <t>8113386</t>
  </si>
  <si>
    <t>Спинальная амиотрофия Финкеля, ген VAPB м. до 24 р.д.</t>
  </si>
  <si>
    <t>8113387</t>
  </si>
  <si>
    <t>Спинальная амиотрофия Финкеля, ген VAPB ч.м. до 24 р.д.</t>
  </si>
  <si>
    <t>8113388</t>
  </si>
  <si>
    <t>Спинальная амиотрофия, X-сцепленная, ген UBA1 "горяч." уч. м. до 24 р.д.</t>
  </si>
  <si>
    <t>8113389</t>
  </si>
  <si>
    <t>Спинально-бульбарная амиотрофия Кеннеди, ген AR ч.м. до 17 р.д.</t>
  </si>
  <si>
    <t>8113390</t>
  </si>
  <si>
    <t>Спиноцеребеллярная атаксия, гены ATXN1, ATXN2, ATXN3 ч.м. до 17 р.д.</t>
  </si>
  <si>
    <t>8113391</t>
  </si>
  <si>
    <t>Спиноцеребеллярная атаксия, ген ATXN7 ч.м. до 17 р.д.</t>
  </si>
  <si>
    <t>8113392</t>
  </si>
  <si>
    <t>Спиноцеребеллярная атаксия, ген ATXN8 ч.м. до 17 р.д.</t>
  </si>
  <si>
    <t>8113393</t>
  </si>
  <si>
    <t>Спонгиоформная энцефалопатия с нейропсихическими проявлениями, ген PRNP м. до 24 р.д.</t>
  </si>
  <si>
    <t>8113394</t>
  </si>
  <si>
    <t>Спондилокостальный дизостоз, ген DLL3 м. до 24 р.д.</t>
  </si>
  <si>
    <t>8113395</t>
  </si>
  <si>
    <t>Спондилоэпифизарная дисплазия (SEDT), ген Col2A1 м. до 42 р.д.</t>
  </si>
  <si>
    <t>8113396</t>
  </si>
  <si>
    <t>Спондилоэпифизарная дисплазия (SEDT), ген TRAPPC2 м. до 24 р.д.</t>
  </si>
  <si>
    <t>8113397</t>
  </si>
  <si>
    <t>Суперактивность фосфорибозилпирофосфат синтетазы, ген PRPS1 м. до 24 р.д.</t>
  </si>
  <si>
    <t>8113398</t>
  </si>
  <si>
    <t>Торсионная дистония, ген DYT1 м. до 24 р.д.</t>
  </si>
  <si>
    <t>8113399</t>
  </si>
  <si>
    <t>Торсионная дистония, ген GCH1 м. до 24 р.д.</t>
  </si>
  <si>
    <t>8113400</t>
  </si>
  <si>
    <t>Торсионная дистония, ген PRRT2 м. до 24 р.д.</t>
  </si>
  <si>
    <t>8113401</t>
  </si>
  <si>
    <t>Торсионная дистония, ген SGCE м. до 31 р.д.</t>
  </si>
  <si>
    <t>8113402</t>
  </si>
  <si>
    <t>Торсионная дистония, ген SPR м. до 24 р.д.</t>
  </si>
  <si>
    <t>8113403</t>
  </si>
  <si>
    <t>Трихоринофалангеальный синдром, ген TRPS1 м. до 24 р.д.</t>
  </si>
  <si>
    <t>8113404</t>
  </si>
  <si>
    <t>Тромбоцитопения врожденная, ген MPL м. до 24 р.д.</t>
  </si>
  <si>
    <t>8113405</t>
  </si>
  <si>
    <t>Туберозный склероз, ген TSC1 м. до 31 р.д.</t>
  </si>
  <si>
    <t>8113406</t>
  </si>
  <si>
    <t>Фатальная семейная инсомния, ген PRNP м. до 24 р.д.</t>
  </si>
  <si>
    <t>8113407</t>
  </si>
  <si>
    <t>Фенилкетонурия, ген PAH м. до 33 р.д.</t>
  </si>
  <si>
    <t>8113408</t>
  </si>
  <si>
    <t>Фенилкетонурия, ген PAH ч.м. до 18 р.д.</t>
  </si>
  <si>
    <t>8113409</t>
  </si>
  <si>
    <t>Фибродисплазия оссифицирующая прогрессирующая, ген ACVR1 "горяч." уч. м. до 24 р.д.</t>
  </si>
  <si>
    <t>8113410</t>
  </si>
  <si>
    <t>Фибродисплазия оссифицирующая прогрессирующая, ген ACVR1 без "горяч." уч. м. до 24 р.д.</t>
  </si>
  <si>
    <t>8113411</t>
  </si>
  <si>
    <t>Фокально-кортикальная дисплазия Тейлора, ген TSC1 м. до 31 р.д.</t>
  </si>
  <si>
    <t>8113412</t>
  </si>
  <si>
    <t>Фокально-кортикальная дисплазия Тейлора, ген TSC1 ч.м. до 24 р.д.</t>
  </si>
  <si>
    <t>8113413</t>
  </si>
  <si>
    <t>Хондродисплазия метафизарная тип Мак-Кьюсика, ген RMRP м. до 24 р.д.</t>
  </si>
  <si>
    <t>8113414</t>
  </si>
  <si>
    <t>Хондродисплазия точечная Конради-Хюнермана, ген EBP м. до 24 р.д.</t>
  </si>
  <si>
    <t>8113415</t>
  </si>
  <si>
    <t>Хондрокальциноз, ген ANKH м. до 31 р.д.</t>
  </si>
  <si>
    <t>8113416</t>
  </si>
  <si>
    <t>Хорея Гентингтона, ген IT15 ч.м. до 17 р.д.</t>
  </si>
  <si>
    <t>8113417</t>
  </si>
  <si>
    <t>Хориоидальная дистрофия, ген PRPH2 м. до 24 р.д.</t>
  </si>
  <si>
    <t>8113418</t>
  </si>
  <si>
    <t>Хороидеремия, ген CHM м. до 33 р.д.</t>
  </si>
  <si>
    <t>8113419</t>
  </si>
  <si>
    <t>Хроническая гранулематозная болезнь, ген CYBB м. до 33 р.д.</t>
  </si>
  <si>
    <t>8113420</t>
  </si>
  <si>
    <t>Х-сцепленная агаммаглобулинемия, ген BTK м. до 33 р.д.</t>
  </si>
  <si>
    <t>8113421</t>
  </si>
  <si>
    <t>Х-сцепленная умственная отсталость, ген RPS6KA3 м. до 31 р.д.</t>
  </si>
  <si>
    <t>8113422</t>
  </si>
  <si>
    <t>Х-сцепленная умственная отсталость, ген SLC9A6 м. до 33 р.д.</t>
  </si>
  <si>
    <t>8113423</t>
  </si>
  <si>
    <t>Х-сцепленная умственная отсталость, ген ZDHHC9 м. до 24 р.д.</t>
  </si>
  <si>
    <t>8113424</t>
  </si>
  <si>
    <t>Х-сцепленный лимфопролиферативный синдром (болезнь Дункана, синдром Пуртильо), ген BIRC4 м. до 24 р.д.</t>
  </si>
  <si>
    <t>8113425</t>
  </si>
  <si>
    <t>Х-сцепленный лимфопролиферативный синдром (болезнь Дункана, синдром Пуртильо), ген SH2D1A м. до 24 р.д.</t>
  </si>
  <si>
    <t>8113426</t>
  </si>
  <si>
    <t>Х-сцепленный моторный нистагм, ген FRMD7 м. до 17 р.д.</t>
  </si>
  <si>
    <t>8113427</t>
  </si>
  <si>
    <t>Х-сцепленный тяжелый комбинированный иммунодефицит, ген IL2RG м. до 24 р.д.</t>
  </si>
  <si>
    <t>8113428</t>
  </si>
  <si>
    <t>Центронуклеарная миопатия, ген DNM2 м. до 31 р.д.</t>
  </si>
  <si>
    <t>8113429</t>
  </si>
  <si>
    <t>Центронуклеарная миопатия, миотубулярин м. до 33 р.д.</t>
  </si>
  <si>
    <t>8113430</t>
  </si>
  <si>
    <t>Цереброокулофациоскелетный синдром, ген ERCC6 м. до 33 р.д.</t>
  </si>
  <si>
    <t>8113431</t>
  </si>
  <si>
    <t>Экзостозы множественные, ген EXT1 м. до 33 р.д.</t>
  </si>
  <si>
    <t>8113432</t>
  </si>
  <si>
    <t>Экзостозы множественные, ген EXT2 м. до 33 р.д.</t>
  </si>
  <si>
    <t>8113433</t>
  </si>
  <si>
    <t>Экссудативная витреохореоретинальная дистрофия, ген NDP м. до 24 р.д.</t>
  </si>
  <si>
    <t>8113434</t>
  </si>
  <si>
    <t>Эктодермальная ангидротическая дисплазия, ген EDA м. до 24 р.д.</t>
  </si>
  <si>
    <t>8113435</t>
  </si>
  <si>
    <t>Эктодермальная гидротическая дисплазия, ген GJB6 м. до 24 р.д.</t>
  </si>
  <si>
    <t>8113436</t>
  </si>
  <si>
    <t>Эпизодическая атаксия, ген CACNAIA м. до 48 р.д.</t>
  </si>
  <si>
    <t>8113437</t>
  </si>
  <si>
    <t>Эпифизарная дисплазия, множественная, ген COMP ч.м. до 19 р.д.</t>
  </si>
  <si>
    <t>8113438</t>
  </si>
  <si>
    <t>Эпифизарная дисплазия, множественная, ген SLC26A2 м. до 24 р.д.</t>
  </si>
  <si>
    <t>8113439</t>
  </si>
  <si>
    <t>Эритродермия врожденная ихтиозная (небуллезная), ген ALOXE3 м. до 33 р.д.</t>
  </si>
  <si>
    <t>8113440</t>
  </si>
  <si>
    <t>Эритродермия врожденная ихтиозная (небуллезная), ген LOX12B м. до 24 р.д.</t>
  </si>
  <si>
    <t>8113441</t>
  </si>
  <si>
    <t>Эритродермия врожденная ихтиозная (небуллезная), ген TGM1 м. до 24 р.д.</t>
  </si>
  <si>
    <t>8113442</t>
  </si>
  <si>
    <t>Эритрокератодермия, ген GJB3 м. до 24 р.д.</t>
  </si>
  <si>
    <t>8113443</t>
  </si>
  <si>
    <t>Эритрокератодермия, ген GJB4 м. до 24 р.д.</t>
  </si>
  <si>
    <t>8113444</t>
  </si>
  <si>
    <t>Эритроцитоз рецессивный, ген VHL м. до 24 р.д.</t>
  </si>
  <si>
    <t>8113445</t>
  </si>
  <si>
    <t>Эритроцитоз рецессивный, ген VHL ч.м. до 17 р.д.</t>
  </si>
  <si>
    <t>8113446</t>
  </si>
  <si>
    <t>Скрининг новорождённых. «ПЯТОЧКА» до 17 р.д.</t>
  </si>
  <si>
    <t>8113447</t>
  </si>
  <si>
    <t>Газовая хроматография образцов мочи (органические ацидурии) до 24 р.д.</t>
  </si>
  <si>
    <t>8113448</t>
  </si>
  <si>
    <t>Скрининг на НБО (качественные тесты с мочой) до 10 р.д.</t>
  </si>
  <si>
    <t>8113449</t>
  </si>
  <si>
    <t>Определение активности биотинидазы (Недостаточность биотинидазы) до 17 р.д.</t>
  </si>
  <si>
    <t>8113450</t>
  </si>
  <si>
    <t>ВЭЖХ-МС-МС органических кислот (сукцинилацетон) до 17 р.д.</t>
  </si>
  <si>
    <t>8113451</t>
  </si>
  <si>
    <t>Частая мутация в гене BD (недостаточность биотинидазы) до 17 р.д.</t>
  </si>
  <si>
    <t>8113452</t>
  </si>
  <si>
    <t>Частая мутация в гене GCDH (глутаровая ацидурия тип 1) до 17 р.д.</t>
  </si>
  <si>
    <t>8113453</t>
  </si>
  <si>
    <t>Полный анализ гена GCDH (Глутаровая ацидурия тип 1) до 43 р.д.</t>
  </si>
  <si>
    <t>8113454</t>
  </si>
  <si>
    <t>Частые мутации в гене CBS (Гомоцистинурия) до 17 р.д.</t>
  </si>
  <si>
    <t>8113455</t>
  </si>
  <si>
    <t>Частые мутации (Лейциноз, болезнь «с запахом кленового сиропа мочи», гены BCKDHA, BCKDHB) до 31 р.д.</t>
  </si>
  <si>
    <t>8113456</t>
  </si>
  <si>
    <t>Полный анализ генов BCKDHA, BCKDHB (Лейциноз, болезнь «с запахом кленового сиропа мочи») до 43 р.д.</t>
  </si>
  <si>
    <t>8113457</t>
  </si>
  <si>
    <t>Частичный анализ гена MUT (метилмалоновая ацидурия) до 31 р.д.</t>
  </si>
  <si>
    <t>8113458</t>
  </si>
  <si>
    <t>Полный анализ гена MUT (метилмалоновая ацидурия) до 43 р.д.</t>
  </si>
  <si>
    <t>8113459</t>
  </si>
  <si>
    <t>Частая мутация в гене HADHA (Недостаточность длинноцепочечной 3-гидроксиацил-КоА-дегидрогеназы) до 10 р.д.</t>
  </si>
  <si>
    <t>8113460</t>
  </si>
  <si>
    <t>Полный анализ гена HADHA (Недостаточность длинноцепочечной 3-гидроксиацил-КоА-дегидрогеназы) до 43 р.д.</t>
  </si>
  <si>
    <t>8113461</t>
  </si>
  <si>
    <t>Полный анализ гена ACADS (Недостаточность короткоцепочечной ацил-КоА-дегидрогеназы) до 43 р.д.</t>
  </si>
  <si>
    <t>8113462</t>
  </si>
  <si>
    <t>Полный анализ гена ACADVL (Недостаточность очень длинноцепочечной ацил-КоА дегидрогеназы (VLCAD)) до 43 р.д.</t>
  </si>
  <si>
    <t>8113463</t>
  </si>
  <si>
    <t>Частая мутация в гене ACADM (Недостаточность среднецепочечной дегидрогеназы жирных кислот MCAD) до 17 р.д.</t>
  </si>
  <si>
    <t>8113464</t>
  </si>
  <si>
    <t>Частичный анализ гена GLDC (белок P) (некетотическая гиперглицинемия) до 43 р.д.</t>
  </si>
  <si>
    <t>8113465</t>
  </si>
  <si>
    <t>Полный анализ гена GCST (белок T) (некетотическая гиперглицинмия) до 31 р.д.</t>
  </si>
  <si>
    <t>8113466</t>
  </si>
  <si>
    <t>Полный анализ гена ОТС (Недостаточность орнитинтранскарбамилазы) до 43 р.д.</t>
  </si>
  <si>
    <t>8113467</t>
  </si>
  <si>
    <t>Частые мутации в гене FAH (Тирозинемия тип I) до 10 р.д.</t>
  </si>
  <si>
    <t>8113468</t>
  </si>
  <si>
    <t>Полный анализ гена FAH (Тирозинемия тип I) до 43 р.д.</t>
  </si>
  <si>
    <t>8113469</t>
  </si>
  <si>
    <t>Частичный анализ гена ASS (цитруллинемия) до 17 р.д.</t>
  </si>
  <si>
    <t>**ЦИТОЛОГИЧЕСКИЕ ИССЛЕДОВАНИЯ</t>
  </si>
  <si>
    <t>***Жидкостная цитология, окраска по Папаниколау</t>
  </si>
  <si>
    <t>820101</t>
  </si>
  <si>
    <t>Жидкостная цитология. Цитологическое исследование биоматериала шейки матки (окрашивание по Папаниколау, технология NovaPrep ®) до 7 р.д.</t>
  </si>
  <si>
    <t>***Окраска по Романовскому-Гимзе</t>
  </si>
  <si>
    <t>820201</t>
  </si>
  <si>
    <t>Цитологическое исследование материала, полученного при хирургических вмешательствах и других срочных исследованиях до 2 р.д.</t>
  </si>
  <si>
    <t>820202</t>
  </si>
  <si>
    <t>Исследование соскобов и отпечатков с поверхности кожи и слизистых до 2 р.д.</t>
  </si>
  <si>
    <t>820203</t>
  </si>
  <si>
    <t>Исследование соскобов и отпечатков опухолей и опухолеподобных заболеваний до 2 р.д.</t>
  </si>
  <si>
    <t>820204</t>
  </si>
  <si>
    <t>Исследование эндоскопического материала до 2 р.д.</t>
  </si>
  <si>
    <t>820205</t>
  </si>
  <si>
    <t>Исследование соскобов шейки матки и цервикального канала до 3 р.д.</t>
  </si>
  <si>
    <t>820207</t>
  </si>
  <si>
    <t>Исследование аспиратов из полости матки до 2 р.д.</t>
  </si>
  <si>
    <t>820208</t>
  </si>
  <si>
    <t>Исследование транссудатов, экссудатов, секретов, экскретов до 2 р.д.</t>
  </si>
  <si>
    <t>820209</t>
  </si>
  <si>
    <t>Исследование мокроты до 2 р.д.</t>
  </si>
  <si>
    <t>820210</t>
  </si>
  <si>
    <t>Исследование пунктатов молочной железы и кожи до 2 р.д.</t>
  </si>
  <si>
    <t>820211</t>
  </si>
  <si>
    <t>Исследование пунктатов других органов и тканей до 2 р.д.</t>
  </si>
  <si>
    <t>820214</t>
  </si>
  <si>
    <t>Цитологическое исследование соскоба (мазка) со слизистой оболочки полости носа (одна локализация) до 2 р.д.</t>
  </si>
  <si>
    <t>820215</t>
  </si>
  <si>
    <t>Исследование эндоскопического материала на наличие Helicobacter pylori до 2 р.д.</t>
  </si>
  <si>
    <t>***Окраска по Папаниколау - Рар-тест</t>
  </si>
  <si>
    <t>820301</t>
  </si>
  <si>
    <t>Цитологическое исследование биоматериала шейки матки (окрашивание по Папаниколау, Рар-тест) до 3 р.д.</t>
  </si>
  <si>
    <t>***Окраска по Папаниколау</t>
  </si>
  <si>
    <t>820401</t>
  </si>
  <si>
    <t>Цитологическое исследование биоматериала различных локализаций, кроме шейки матки (окрашивание по Папаниколау, Рар-тест) до 3 р.д.</t>
  </si>
  <si>
    <t>***Консультация готовых препаратов</t>
  </si>
  <si>
    <t>820501</t>
  </si>
  <si>
    <t>Консультация готовых цитологических препаратов (1 стекло)</t>
  </si>
  <si>
    <t>**ГИСТОЛОГИЧЕСКИЕ ИССЛЕДОВАНИЯ</t>
  </si>
  <si>
    <t>830002</t>
  </si>
  <si>
    <t>Гастрит, ассоциированный с Helicobacter pylori (гистологический профиль) до 5 р.д.</t>
  </si>
  <si>
    <t>830003</t>
  </si>
  <si>
    <t>Гистохимическое исследование: - Helicobacter pylori; - слизь до 5 р.д.</t>
  </si>
  <si>
    <t>830004</t>
  </si>
  <si>
    <t>Рецепторы к эстрогенам и прогестерону (иммуногистохимическое исследование) до 6 р.д.</t>
  </si>
  <si>
    <t>830005</t>
  </si>
  <si>
    <t>Консультация готовых гистологических препаратов (1 стекло + 1 блок) до 2 р.д.</t>
  </si>
  <si>
    <t>830006</t>
  </si>
  <si>
    <t>Гистологическое исследование биопсийного материала:  Доброкачественные опухоли разной локализации ясного генеза</t>
  </si>
  <si>
    <t>830007</t>
  </si>
  <si>
    <t xml:space="preserve">Гистологическое исследование пункционного материала, кроме предстательной железы;                                                             Соскобы цервикального канала и полости матки с дисплазией, злокачественными опухолями;                                                      Операционный материал шейки матки при дисплазиях и раке                                                                                      </t>
  </si>
  <si>
    <t>830008</t>
  </si>
  <si>
    <t xml:space="preserve">Гистологическое исследование удаленных органов; Пункционный материал предстательной железы;         </t>
  </si>
  <si>
    <t>Гистологическое исследование крупного операционного материала, полученного при хирургических вмешательствах</t>
  </si>
  <si>
    <t>**ИММУНОЛОГИЧЕСКИЕ ИССЛЕДОВАНИЯ</t>
  </si>
  <si>
    <t>***Комплексные иммунологические исследования</t>
  </si>
  <si>
    <t>840101</t>
  </si>
  <si>
    <t>Иммунологическое обследование расширенное (с ОАК и лейкоцит. формулой)</t>
  </si>
  <si>
    <t>840102</t>
  </si>
  <si>
    <t>Иммунологическое обследование скрининговое (с ОАК и лейкоцит. формулой)</t>
  </si>
  <si>
    <t>840103</t>
  </si>
  <si>
    <t>Фагоцитарная активность лейкоцитов (Phagocytic activity of leucocytes)</t>
  </si>
  <si>
    <t>840104</t>
  </si>
  <si>
    <t>Фенотипирование лимфоцитов (основные субпопуляции) - CD3, CD4, CD8, CD19, CD16,56 (с ОАК и лейкоцит. формулой)</t>
  </si>
  <si>
    <t>840105</t>
  </si>
  <si>
    <t>Активированные лимфоциты (CD3+HLA-DR+, CD3-HLA DR+) (с ОАК и лейкоцит. формулой)</t>
  </si>
  <si>
    <t>840106</t>
  </si>
  <si>
    <t>Способность лимфоцитов к активации (Lymphocyte activation ability)</t>
  </si>
  <si>
    <t>840107</t>
  </si>
  <si>
    <t>Циркулирующие иммунные комплексы общие (ЦИК, Circulating Immune Complex)</t>
  </si>
  <si>
    <t>***Иммуноглобулины (общие)</t>
  </si>
  <si>
    <t>840201</t>
  </si>
  <si>
    <t>Иммуноглобулины класса A (IgA)</t>
  </si>
  <si>
    <t>840202</t>
  </si>
  <si>
    <t>Иммуноглобулины класса М (IgM)</t>
  </si>
  <si>
    <t>840203</t>
  </si>
  <si>
    <t>Иммуноглобулины класса G (IgG)</t>
  </si>
  <si>
    <t>840204</t>
  </si>
  <si>
    <t>Иммуноглобулины A, M, G</t>
  </si>
  <si>
    <t>840205</t>
  </si>
  <si>
    <t>IgE общий (Иммуноглобулин Е общий, IgE total)</t>
  </si>
  <si>
    <t>840206</t>
  </si>
  <si>
    <t>Эозинофильный катионный белок (Eosinophil Cationic Protein, ECP)</t>
  </si>
  <si>
    <t>***Компоненты комплемента</t>
  </si>
  <si>
    <t>840301</t>
  </si>
  <si>
    <t>С3</t>
  </si>
  <si>
    <t>840302</t>
  </si>
  <si>
    <t>С4</t>
  </si>
  <si>
    <t>840303</t>
  </si>
  <si>
    <t>Компоненты системы комплемента С3, С4 (Complement components C3, C4)</t>
  </si>
  <si>
    <t>***Цитокины</t>
  </si>
  <si>
    <t>840401</t>
  </si>
  <si>
    <t>Интерлейкин 1 β (IL-1β)</t>
  </si>
  <si>
    <t>840402</t>
  </si>
  <si>
    <t>Интерлейкин 6 (IL – 6)</t>
  </si>
  <si>
    <t>840403</t>
  </si>
  <si>
    <t>Интерлейкин 8 (IL – 8)</t>
  </si>
  <si>
    <t>840404</t>
  </si>
  <si>
    <t>Интерлейкин 10 (IL -10)</t>
  </si>
  <si>
    <t>840405</t>
  </si>
  <si>
    <t>ФНО (Фактор некроза опухоли, Tumor necrosis factor α, TNF α)</t>
  </si>
  <si>
    <t>**ИНТЕРФЕРОНОВЫЙ СТАТУС</t>
  </si>
  <si>
    <t>850001</t>
  </si>
  <si>
    <t>Исследование интерферонового статуса (4 показателя: сыворо- точный интерферон; спонтанный интерферон; интерферон-альфа; интерферон-гамма) без определения чувств к препаратам</t>
  </si>
  <si>
    <t>850002</t>
  </si>
  <si>
    <t>Ингарон</t>
  </si>
  <si>
    <t>850003</t>
  </si>
  <si>
    <t>Интрон</t>
  </si>
  <si>
    <t>850004</t>
  </si>
  <si>
    <t>Реаферон</t>
  </si>
  <si>
    <t>850005</t>
  </si>
  <si>
    <t>Реальдирон</t>
  </si>
  <si>
    <t>850006</t>
  </si>
  <si>
    <t>Роферон</t>
  </si>
  <si>
    <t>850007</t>
  </si>
  <si>
    <t>Веллферон</t>
  </si>
  <si>
    <t>850008</t>
  </si>
  <si>
    <t>Генферон</t>
  </si>
  <si>
    <t>850009</t>
  </si>
  <si>
    <t>Интераль</t>
  </si>
  <si>
    <t>850010</t>
  </si>
  <si>
    <t>Гаммаферон</t>
  </si>
  <si>
    <t>850011</t>
  </si>
  <si>
    <t>Бетаферон</t>
  </si>
  <si>
    <t>850012</t>
  </si>
  <si>
    <t>Амиксин</t>
  </si>
  <si>
    <t>850013</t>
  </si>
  <si>
    <t>Кагоцел</t>
  </si>
  <si>
    <t>850014</t>
  </si>
  <si>
    <t>Неовир</t>
  </si>
  <si>
    <t>850015</t>
  </si>
  <si>
    <t>Ридостин</t>
  </si>
  <si>
    <t>850016</t>
  </si>
  <si>
    <t>Циклоферон</t>
  </si>
  <si>
    <t>850017</t>
  </si>
  <si>
    <t>Галавит</t>
  </si>
  <si>
    <t>850018</t>
  </si>
  <si>
    <t>Гепон</t>
  </si>
  <si>
    <t>850019</t>
  </si>
  <si>
    <t>Изопринозин</t>
  </si>
  <si>
    <t>850020</t>
  </si>
  <si>
    <t>Иммунал</t>
  </si>
  <si>
    <t>850021</t>
  </si>
  <si>
    <t>Иммунофан</t>
  </si>
  <si>
    <t>850022</t>
  </si>
  <si>
    <t>Иммуномакс</t>
  </si>
  <si>
    <t>850023</t>
  </si>
  <si>
    <t>Имунорикс</t>
  </si>
  <si>
    <t>850024</t>
  </si>
  <si>
    <t>Ликопид</t>
  </si>
  <si>
    <t>850025</t>
  </si>
  <si>
    <t>Панавир</t>
  </si>
  <si>
    <t>850026</t>
  </si>
  <si>
    <t>Полиоксидоний</t>
  </si>
  <si>
    <t>850027</t>
  </si>
  <si>
    <t>Тактивин</t>
  </si>
  <si>
    <t>850028</t>
  </si>
  <si>
    <t>Тимоген</t>
  </si>
  <si>
    <t>850030</t>
  </si>
  <si>
    <t>Арбидол</t>
  </si>
  <si>
    <t>850031</t>
  </si>
  <si>
    <t>Глутоксим</t>
  </si>
  <si>
    <t>***Чувствительность лейкоцитов к препаратам разрешенным к применению у детей</t>
  </si>
  <si>
    <t>850101</t>
  </si>
  <si>
    <t>Чувствительность лейкоцитов к  Амиксин детский</t>
  </si>
  <si>
    <t>850102</t>
  </si>
  <si>
    <t>Чувствительность лейкоцитов к  Арбидол детский</t>
  </si>
  <si>
    <t>850103</t>
  </si>
  <si>
    <t>Чувствительность лейкоцитов к  Гепон детский</t>
  </si>
  <si>
    <t>850104</t>
  </si>
  <si>
    <t>Чувствительность лейкоцитов к  Иммуномакс детский</t>
  </si>
  <si>
    <t>850105</t>
  </si>
  <si>
    <t>Чувствительность лейкоцитов к  Имунофан детский</t>
  </si>
  <si>
    <t>850106</t>
  </si>
  <si>
    <t>Чувствительность лейкоцитов к  Кагоцел детский</t>
  </si>
  <si>
    <t>850107</t>
  </si>
  <si>
    <t>Чувствительность лейкоцитов к  Ликопид детский</t>
  </si>
  <si>
    <t>850108</t>
  </si>
  <si>
    <t>Чувствительность лейкоцитов к  Полиоксидоний детский</t>
  </si>
  <si>
    <t>850109</t>
  </si>
  <si>
    <t>Чувствительность лейкоцитов к  Тактивин детский</t>
  </si>
  <si>
    <t>850110</t>
  </si>
  <si>
    <t>Чувствительность лейкоцитов к  Тимоген детский</t>
  </si>
  <si>
    <t>850111</t>
  </si>
  <si>
    <t>Чувствительность лейкоцитов к  Циклоферон детский</t>
  </si>
  <si>
    <t>850112</t>
  </si>
  <si>
    <t>Чувствительность лейкоцитов к  Виферон детский (свечи, мазь, гель)</t>
  </si>
  <si>
    <t>850113</t>
  </si>
  <si>
    <t>Чувствительность лейкоцитов к  Гриппферон детские (капли)</t>
  </si>
  <si>
    <t>**ДИАГНОСТИКА АУТОИММУННЫХ ЗАБОЛЕВАНИЙ</t>
  </si>
  <si>
    <t>***Системные заболевания соединительной ткани</t>
  </si>
  <si>
    <t>860101</t>
  </si>
  <si>
    <t>Антинуклеарные антитела, скрининг, ИФА (АЯА, антиядерные антитела, antinuclear antibody, ANA), IgG</t>
  </si>
  <si>
    <t>860102</t>
  </si>
  <si>
    <t>Антитела класса IgG к двуспиральной (нативной) ДНК, IgG (анти-дсДНК, anti-double-stranded (native) DNA antibodies, anti-dsDNA, IgG)</t>
  </si>
  <si>
    <t>860103</t>
  </si>
  <si>
    <t>Антинуклеарный фактор, HEp-2 субстрат  (АНФ, титры, антинуклеарные антитела методом непрямой иммунофлюоресценции на препаратах HEp-2-клеток;  ANA IF, titers)</t>
  </si>
  <si>
    <t>860104</t>
  </si>
  <si>
    <t xml:space="preserve">Антитела к экстрагируемому нуклеарному антигену (ЭНА), IgG </t>
  </si>
  <si>
    <t>860105</t>
  </si>
  <si>
    <t xml:space="preserve">Панель антинуклеарных антител при склеродермии, иммуноблот  (раздельное описание антител к антигенам  Scl-70, СENP A,CENP B, RP 11, RP 155, фибриллярин, NOR 90, Th/To, PM-Sc100, PM-Scl 75, Ku, PDGFR, Ro-52) </t>
  </si>
  <si>
    <t>860106</t>
  </si>
  <si>
    <t>Антинуклеарные антитела, иммуноблот (раздельно  Sm, RNP/Sm, SS-A (60 кДа), SS-A  (52 кДа), SS-B, Scl-70, PM-Scl, PCNA, CENT-B, dsDNA, Histone, Nucleosome, Rib P, AMA-M2, Jo-1 антигену)</t>
  </si>
  <si>
    <t>860107</t>
  </si>
  <si>
    <t>Антитела к нуклеосомам, IgG</t>
  </si>
  <si>
    <t>***Антифосфолипидный синдром</t>
  </si>
  <si>
    <t>860201</t>
  </si>
  <si>
    <t>Антитела к фосфолипидам IgM/IgG (антитела суммарно к смеси фосфолипидов: кардиолипин, фосфатидилсерин, фосфатидилинозитол, фосфатидная кислота -  и бета-2-гликопротеина 1)</t>
  </si>
  <si>
    <t>860202</t>
  </si>
  <si>
    <t>860203</t>
  </si>
  <si>
    <t>Антитела к фосфатидилсерину IgG/IgM (Anti-phosphatidylserine/prothrombin antibodies, anti-PS-PT)</t>
  </si>
  <si>
    <t>860204</t>
  </si>
  <si>
    <t>Антитела к кардиолипину, скрининг (Cardiolipin Antibody, суммарно IgA, IgM, IgG)</t>
  </si>
  <si>
    <t>860205</t>
  </si>
  <si>
    <t>Антитела к кардиолипину, IgA (Cardiolipin Antibody, IgA)</t>
  </si>
  <si>
    <t>860206</t>
  </si>
  <si>
    <t>Антитела к кардиолипину,  IgG (Cardiolipin Antibody, IgG)</t>
  </si>
  <si>
    <t>860207</t>
  </si>
  <si>
    <t>Антитела к кардиолипину, IgM (Cardiolipin Antibody, IgM)</t>
  </si>
  <si>
    <t>860208</t>
  </si>
  <si>
    <t>Антитела к бета-2-гликопротеину 1, суммарные IgG, IgA, IgM (антитела к β2 -гликопротеину 1, anti-β2-glycoprotein 1 antibodies, anti- β2-GР1, total)</t>
  </si>
  <si>
    <t>860209</t>
  </si>
  <si>
    <t>Антитела к β2 гликопротеину I IgG</t>
  </si>
  <si>
    <t>860210</t>
  </si>
  <si>
    <t>Антитела к β2 гликопротеину I IgM</t>
  </si>
  <si>
    <t>860211</t>
  </si>
  <si>
    <t>Антитела к фосфатидилсерин-протромбиновому комплексу, суммарные IgG, IgM</t>
  </si>
  <si>
    <t>860212</t>
  </si>
  <si>
    <t>Антитела к аннексину V, IgG (Annexin V antibody, aAnV,  IgG)</t>
  </si>
  <si>
    <t>860213</t>
  </si>
  <si>
    <t xml:space="preserve">Антитела к аннексину V, IgM (Annexin V antibody, aAnV,  IgM) </t>
  </si>
  <si>
    <t>***Антиспермальные антитела</t>
  </si>
  <si>
    <t>860301</t>
  </si>
  <si>
    <t>Антиспермальные АТ (в крови) (Anti-Spematozoa antibody, serum)</t>
  </si>
  <si>
    <t>860302</t>
  </si>
  <si>
    <t>Антиспермальные АТ (в сперме) (Anti-Spematozoa antibody, seminal plazma)</t>
  </si>
  <si>
    <t>860303</t>
  </si>
  <si>
    <t>Антиспермальные антитела IgG</t>
  </si>
  <si>
    <t>860304</t>
  </si>
  <si>
    <t xml:space="preserve">Антиспермальные антитела IgA </t>
  </si>
  <si>
    <t>***Ревматоидный артрит, поражения суставов</t>
  </si>
  <si>
    <t>860401</t>
  </si>
  <si>
    <t>860402</t>
  </si>
  <si>
    <t>Антитела к циклическому цитруллинированному пептиду (АЦЦП, cyclic citrullinated peptide antibodies, anti-CCP, CCP)</t>
  </si>
  <si>
    <t>860403</t>
  </si>
  <si>
    <t>Антитела к кератину, IgG</t>
  </si>
  <si>
    <t>860404</t>
  </si>
  <si>
    <t>Антитела к модицифированному цитруллинированному виментину (анти-MCV), IgG</t>
  </si>
  <si>
    <t>860405</t>
  </si>
  <si>
    <t xml:space="preserve">Ревматоидный фактор (РФ), турбидиметрический метод </t>
  </si>
  <si>
    <t>860406</t>
  </si>
  <si>
    <t>Кристаллы в мазке синовиальной жидкости (моноурат натрия, пирофосфат кальция)</t>
  </si>
  <si>
    <t>860407</t>
  </si>
  <si>
    <t>Молекулярно-генетическое исследование HLA-B27</t>
  </si>
  <si>
    <t>***Васкулиты и поражения почек</t>
  </si>
  <si>
    <t>860501</t>
  </si>
  <si>
    <t>Антитела к базальной мембране клубочков почек, IgG</t>
  </si>
  <si>
    <t>860502</t>
  </si>
  <si>
    <t>Антитела к цитоплазме нейтрофилов, АНЦА, IgG (pANCA, cANCA)</t>
  </si>
  <si>
    <t>860503</t>
  </si>
  <si>
    <t>Антитела к эндотелию на клетках HUVEC, суммарные IgG, IgA, IgM</t>
  </si>
  <si>
    <t>860504</t>
  </si>
  <si>
    <t>Антитела к рецептору фосфолипазы А2, (PLA2R), суммарные IgG, IgA, IgM</t>
  </si>
  <si>
    <t>860505</t>
  </si>
  <si>
    <t>Антитела к миелопероксидазе (MPO), IgG</t>
  </si>
  <si>
    <t>860506</t>
  </si>
  <si>
    <t>Антитела к C1q фактору комплемента, IgG</t>
  </si>
  <si>
    <t>860507</t>
  </si>
  <si>
    <t>Антитела к протеиназе 3 (PR3), IgG</t>
  </si>
  <si>
    <t>860508</t>
  </si>
  <si>
    <t>Антинейтрофильные цитоплазматические антитела, IgG, панель (антитела к антигенам: протеиназа 3,миелопероксидаза, эластаза, катепсин G, белок BPI, лактоферрин, лизоцим)</t>
  </si>
  <si>
    <t>***Антитела к антигенам поджелудочной железы</t>
  </si>
  <si>
    <t>860601</t>
  </si>
  <si>
    <t>Антитела к островковым (бета-) клеткам поджелудочной железы (ICA), IgG, метод непрямой иммунофлюоресценции на срезах ткани п/ж железы</t>
  </si>
  <si>
    <t>860602</t>
  </si>
  <si>
    <t>Антитела к глутаматдекарбоксилазе (GAD), IgG</t>
  </si>
  <si>
    <t>860603</t>
  </si>
  <si>
    <t>Антитела к инсулину, IgG</t>
  </si>
  <si>
    <t>860604</t>
  </si>
  <si>
    <t xml:space="preserve">Антитела к тирозинфосфатазе (IA-2) </t>
  </si>
  <si>
    <t>860605</t>
  </si>
  <si>
    <t xml:space="preserve">Антитела к GAD / IA-2 суммарно </t>
  </si>
  <si>
    <t>***Антитела к антигенам щитовидной железы и рецепторам ТТГ</t>
  </si>
  <si>
    <t>860701</t>
  </si>
  <si>
    <t>860702</t>
  </si>
  <si>
    <t xml:space="preserve">Антитела к тиреоглобулину (АТ-ТГ, anti-thyroglobulin autoantibodies)  </t>
  </si>
  <si>
    <t>860703</t>
  </si>
  <si>
    <t>АТ-МАГ (антитела к микросомальной фракции тироцито, антимикросомальные антитела, Antimicrosomal antibody)</t>
  </si>
  <si>
    <t>860801</t>
  </si>
  <si>
    <t>АТ к рТТГ (антитела к рецепторам ТТГ, TSH receptor autoantibodies)</t>
  </si>
  <si>
    <t>***Антитела к стероидпродуцирующим клеткам</t>
  </si>
  <si>
    <t>860901</t>
  </si>
  <si>
    <t>Антитела к ткани яичника, суммарно Ig A, IgM, IgG (антиовариальные антитела, Anti-Ovary antibody, Ovarian antibody, total)</t>
  </si>
  <si>
    <t>860902</t>
  </si>
  <si>
    <t>Антитела к стероидпродуцирующим клеткам надпочечника, суммарно Ig A, IgM, IgG</t>
  </si>
  <si>
    <t>860903</t>
  </si>
  <si>
    <t>Антитела к стероидпродуцирующим клеткам яичка, суммарно Ig A, IgM, IgG</t>
  </si>
  <si>
    <t>860904</t>
  </si>
  <si>
    <t>Профиль "Антитела к стероидпродуцирующим клеткам репродуктивных тканей, суммарно Ig A, IgM, IgG (антитела к стероидпродуцирующим клеткам яичника, антитела к стероидпродуцирующим клеткам яичка)"</t>
  </si>
  <si>
    <t>***Аутоиммунные заболевания кожи</t>
  </si>
  <si>
    <t>861001</t>
  </si>
  <si>
    <t>Антитела к базальной мембране кожи (BMZ), IgG</t>
  </si>
  <si>
    <t>861002</t>
  </si>
  <si>
    <t>Антитела к десмосомам эпидермиса (ADA), IgG</t>
  </si>
  <si>
    <t>861003</t>
  </si>
  <si>
    <t>Антитела к десмоглеину 1, IgG</t>
  </si>
  <si>
    <t>861004</t>
  </si>
  <si>
    <t xml:space="preserve">Антитела к десмоглеину 3, IgG      </t>
  </si>
  <si>
    <t>861005</t>
  </si>
  <si>
    <t>Антитела к белку BP180, IgG</t>
  </si>
  <si>
    <t>861006</t>
  </si>
  <si>
    <t xml:space="preserve">Антитела к белку BP230, IgG           </t>
  </si>
  <si>
    <t>***Аутоиммунные поражения желудочно-кишечного тракта. Целиакия</t>
  </si>
  <si>
    <t>861101</t>
  </si>
  <si>
    <t>Антитела к эндомизию (EMA), суммарно IgA и IgG</t>
  </si>
  <si>
    <t>861102</t>
  </si>
  <si>
    <t>Антитела к эндомизию (EMA), IgA</t>
  </si>
  <si>
    <t>861103</t>
  </si>
  <si>
    <t>Антитела к париетальным клеткам желудка (PCA), суммарно IgA, IgG, IgM</t>
  </si>
  <si>
    <t>861104</t>
  </si>
  <si>
    <t>Антитела к ретикулину (ARA), суммарно IgA и gG</t>
  </si>
  <si>
    <t>861105</t>
  </si>
  <si>
    <t>Антитела к деамидированным пептидам глиадина IgG</t>
  </si>
  <si>
    <t>861201</t>
  </si>
  <si>
    <t>Антитела к деамидированным пептидам глиадина, IgA</t>
  </si>
  <si>
    <t>861202</t>
  </si>
  <si>
    <t>Антитела к тканевой трансглютаминазе, IgA (tissue transglutaminase antibody (tTG) IgA)</t>
  </si>
  <si>
    <t>861203</t>
  </si>
  <si>
    <t>Антитела к тканевой трансглютаминазе, IgG (tissue transglutaminase antibody (tTG),  IgG)</t>
  </si>
  <si>
    <t>861204</t>
  </si>
  <si>
    <t>Антитела к внутреннему фактору Кастла, IgG</t>
  </si>
  <si>
    <t>861205</t>
  </si>
  <si>
    <t>Антитела к сахаромицетам (ASCA), IgG (диагностика болезни Крона)</t>
  </si>
  <si>
    <t>861206</t>
  </si>
  <si>
    <t>Антитела к сахаромицетам (ASCA), IgA (диагностика болезни Крона)</t>
  </si>
  <si>
    <t>861207</t>
  </si>
  <si>
    <t>Антитела к цитоплазме нейтрофилов, IgA (АНЦА, ANCA, IgA)</t>
  </si>
  <si>
    <t>861208</t>
  </si>
  <si>
    <t>Иммуноглобулины подкласса IgG4 (диагностика аутоиммунного панкреатита и др. IgG4-ассоциированных заболеваний)</t>
  </si>
  <si>
    <t>861209</t>
  </si>
  <si>
    <t>Кальпротектин фекальный</t>
  </si>
  <si>
    <t>861210</t>
  </si>
  <si>
    <t>Антитела к NMDA (M-метил-D-аспартат) глутаматному рецептору, суммарно IgA, IgG, IgM</t>
  </si>
  <si>
    <t>861211</t>
  </si>
  <si>
    <t>Олигоклональный IgG в ликворе и сыворотке крови</t>
  </si>
  <si>
    <t>***Аутоиммунные поражения печени</t>
  </si>
  <si>
    <t>861301</t>
  </si>
  <si>
    <t>Антитела к митохондриям (AMA), суммарно IgA, IgG, IgM</t>
  </si>
  <si>
    <t>861302</t>
  </si>
  <si>
    <t>Антитела к гладкой мускулатуре (SMA), суммарно IgA, IgG, IgM</t>
  </si>
  <si>
    <t>861303</t>
  </si>
  <si>
    <t>Антитела к микросомам печени и почки (LKM-1), суммарно IgA, IgG, IgM</t>
  </si>
  <si>
    <t>861304</t>
  </si>
  <si>
    <t>Панель антител при аутоиммунных заболеваниях печени, иммуноблот (антитела к антигенам АМА-М2, М2-3Е, Sp100, PML, gp210, LKM-1, LC-1, SLA/LP, SSA/Ro-52), IgG</t>
  </si>
  <si>
    <t>861305</t>
  </si>
  <si>
    <t>Антитела к асиалогликопротеиновому рецептору (anti-ASGPR) IgG</t>
  </si>
  <si>
    <t>***Аутоиммунные неврологические заболевания</t>
  </si>
  <si>
    <t>861401</t>
  </si>
  <si>
    <t>Антитела к аквапорину 4, суммарно IgA, IgG, IgM (lдиагностика нейрооптикомиелита, NMO)</t>
  </si>
  <si>
    <t>861402</t>
  </si>
  <si>
    <t>Антитела к скелетным мышцам (ASMA), IgG</t>
  </si>
  <si>
    <t>861403</t>
  </si>
  <si>
    <t>Антитела к ганглиозидам (лайн-блот: GM1;  GM2-GM3-GM4; GD1a, GD1b, GD2-GD3, GT1a, GT1b, GQ1b, сульфатиды), суммарно  IgG и IgM</t>
  </si>
  <si>
    <t>861404</t>
  </si>
  <si>
    <t>Миозит-специфичные антитела (лайн-блот : Mi-2, Ku, PM-Scl 100/75; Jo1 PL-7 PL-12 EJ OJ; SRP, SSA (Ro52)), IgG</t>
  </si>
  <si>
    <t>861405</t>
  </si>
  <si>
    <t>Антитела к ацетилхолиновому рецептору, суммарные</t>
  </si>
  <si>
    <t>861406</t>
  </si>
  <si>
    <t>Антинейрональные антитела (лайн-блот : Hu (ANNA 1), Yo-1 (PCA1), CV2, Ма2, Ri (ANNA2), амфифизин), IgG</t>
  </si>
  <si>
    <t>***Аутоиммунные заболевания легких и сердца</t>
  </si>
  <si>
    <t>861501</t>
  </si>
  <si>
    <t>Антитела к сердечной мускулатуре (миокарду), IgG</t>
  </si>
  <si>
    <t>861502</t>
  </si>
  <si>
    <t>Активность ангиотензин-превращающего фермента сыворотки, АПФ (диагностика саркоидоза)</t>
  </si>
  <si>
    <t>861503</t>
  </si>
  <si>
    <t>Неоптерин</t>
  </si>
  <si>
    <t>861504</t>
  </si>
  <si>
    <t>Профиль «Воспалительные миокардиопатии» (антитела к сердечной мускулатуре, антитела к митохондриям)</t>
  </si>
  <si>
    <t>***Иммунные тромбоцитопении</t>
  </si>
  <si>
    <t>861601</t>
  </si>
  <si>
    <t>Антитела к тромбоцитам IgG, непрямой тест</t>
  </si>
  <si>
    <t>**АЛЛЕРГОЛОГИЧЕСКИЕ ИССЛЕДОВАНИЯ</t>
  </si>
  <si>
    <t>***Иммуноглобулин Е (общий)</t>
  </si>
  <si>
    <t>870101</t>
  </si>
  <si>
    <t>***Комплексные аллергопанели</t>
  </si>
  <si>
    <t>870201</t>
  </si>
  <si>
    <t>Панель разные аллергены (домашняя пыль (клещ Derm. Pteronyssinus), домашняя пыль (клещ Derm. Farinae), ольха, береза, лещина, смесь трав, рожь (пыльца), полынь, подорожник, кошка, лошадь, собака, Alternaria alternate, яичный белок, молоко, арахис, лесной орех, морковь, пшеничная мука, соевые бобы)</t>
  </si>
  <si>
    <t>870202</t>
  </si>
  <si>
    <t>Панель педиатрическая (домашняя пыль (клещ Derm. Pteronyssinus), домашняя пыль (клещ Derm. Farinae), береза, смесь трав, кошка, собака, Alternaria alternate, молоко, α-лактальбумин, β-лактоглобулин, казеин, яичный белок, яичный желток, бычий сывороточный)</t>
  </si>
  <si>
    <t>870203</t>
  </si>
  <si>
    <t>Панель респираторные аллергены (домашняя пыль (клещ Derm. Pteronyssinus), домашняя пыль (клещ Derm. Farinae), ольха, береза, лещина, дуб, смесь трав, рожь (пыльца), полынь, подорожник, кошка, лошадь, собака, морская свинка, золотистый хомячок, кролик, Alternaria Alternata (грибок), Penicillium notatum (грибок), Cladospor Herbarum (грибок), Aspergilius fumigatus (грибок))</t>
  </si>
  <si>
    <t>870204</t>
  </si>
  <si>
    <t>Аллергочип, ImmunoCAP ISAC, 112 компонентов</t>
  </si>
  <si>
    <t>***Пищевые аллергены (Общий результат по смеси аллергенов)</t>
  </si>
  <si>
    <t>870301</t>
  </si>
  <si>
    <t>Панель пищевые аллергены (лесной орех, арахис, грецкий орех, миндальный орех, молоко, яичный белок, яичный желток, казеин, картофель, сельдерей, морковь, томаты, треска, краб, апельсин, яблоко, пшеничная мука, ржаная мука, кунжутное семя, соевые бобы)</t>
  </si>
  <si>
    <t>870302</t>
  </si>
  <si>
    <t>Смесь пищевых аллергенов 1*: апельсин, банан, яблоко, персик (Food Panel, FP 15: F33 Orange (апельсин), F49 Apple (яблоко), F92 Banana (банан), F95 Peach (персик))</t>
  </si>
  <si>
    <t>870303</t>
  </si>
  <si>
    <t>Смесь пищевых аллергенов 2*: киви, манго, банан, ананас (Food Panel FP50: F84 Kiwi Fruit (киви), F91 Mango (манго), F92 Banana (банан), F210 Pineapple (ананас))</t>
  </si>
  <si>
    <t>870304</t>
  </si>
  <si>
    <t>Смесь пищевых аллергенов 3*: свинина, куриное мясо, говядина, баранина (Food Panel, FP 73: F26 Pork (свинина), F27 Beef (говядина), F83 Chicken Meat (курица), F88 Lamb (баранина))</t>
  </si>
  <si>
    <t>870305</t>
  </si>
  <si>
    <t>Ананас, IgE (Food - Pineapple, IgE,  F 210)</t>
  </si>
  <si>
    <t>870306</t>
  </si>
  <si>
    <t>Апельсин, IgE (Food - Orange, IgE,  F 33)</t>
  </si>
  <si>
    <t>870307</t>
  </si>
  <si>
    <t>Арахис (F13, Peanut)</t>
  </si>
  <si>
    <t>870308</t>
  </si>
  <si>
    <t>Банан, IgE (Food - Banana, IgE, F 92)</t>
  </si>
  <si>
    <t>870309</t>
  </si>
  <si>
    <t>Баранина, IgE (Food - Lamb, IgE, F 88)</t>
  </si>
  <si>
    <t>870310</t>
  </si>
  <si>
    <t>Бета-лактоглобулин, IgE (Food - Beta-lactoglobulin, IgE,  F 77)</t>
  </si>
  <si>
    <t>870311</t>
  </si>
  <si>
    <t>Говядина, IgE (Food - Beef, IgE, F27)</t>
  </si>
  <si>
    <t>870312</t>
  </si>
  <si>
    <t>Грейпфрут (Grapefruit, F209)</t>
  </si>
  <si>
    <t>870313</t>
  </si>
  <si>
    <t>Гречневая мука, IgE (Food - Buckwhear flour IgE, F11)</t>
  </si>
  <si>
    <t>870314</t>
  </si>
  <si>
    <t>Казеин, IgE (Food - Casein, IgE, F 78)</t>
  </si>
  <si>
    <t>870315</t>
  </si>
  <si>
    <t>Капуста кочанная, IgE (Food - Cabbage, IgE, F216)</t>
  </si>
  <si>
    <t>870316</t>
  </si>
  <si>
    <t>Картофель, IgE (Food - Potato, IgE, F 35)</t>
  </si>
  <si>
    <t>870317</t>
  </si>
  <si>
    <t>Киви, IgE (Food - Kiwi, IgE, F 84)</t>
  </si>
  <si>
    <t>870318</t>
  </si>
  <si>
    <t>Клубника (Strawberry, F44)</t>
  </si>
  <si>
    <t>870319</t>
  </si>
  <si>
    <t>Коровье молоко (F2, Milk)</t>
  </si>
  <si>
    <t>870320</t>
  </si>
  <si>
    <t>Крабы (F23, Crab)</t>
  </si>
  <si>
    <t>870321</t>
  </si>
  <si>
    <t>Креветки (F24, Shrimp)</t>
  </si>
  <si>
    <t>870322</t>
  </si>
  <si>
    <t>Куриное мясо, IgE (Food - Chicken, IgE, F 83)</t>
  </si>
  <si>
    <t>870323</t>
  </si>
  <si>
    <t>Лимон (Lemon, F208)</t>
  </si>
  <si>
    <t>870324</t>
  </si>
  <si>
    <t>Манго, IgE (IgE, Food - Mango, IgE, F 91)</t>
  </si>
  <si>
    <t>870325</t>
  </si>
  <si>
    <t>Морковь (F31, Carrot)</t>
  </si>
  <si>
    <t>870326</t>
  </si>
  <si>
    <t>Овсяная мука, IgE (Food, Oatmeal, IgE, F7)</t>
  </si>
  <si>
    <t>870327</t>
  </si>
  <si>
    <t xml:space="preserve">Пекарские дрожжи IgE (Baker’s Yeast, F45) </t>
  </si>
  <si>
    <t>870328</t>
  </si>
  <si>
    <t>Персик, IgE (IgE, Food - Peach, IgE,  F 95)</t>
  </si>
  <si>
    <t>870329</t>
  </si>
  <si>
    <t>Пивные дрожжи IgE (Brewer’s Yeast, F403)</t>
  </si>
  <si>
    <t>870330</t>
  </si>
  <si>
    <t>Просо, IgE (IgE, Food - Panicum, IgE,  F 55)</t>
  </si>
  <si>
    <t>870331</t>
  </si>
  <si>
    <t>Пшеничная мука (F4, Wheat)</t>
  </si>
  <si>
    <t>870332</t>
  </si>
  <si>
    <t>Рис, IgE (Food – Rice, IgE, F9)</t>
  </si>
  <si>
    <t>870333</t>
  </si>
  <si>
    <t>Свинина, IgE (Food - Pork, IgE, F 26)</t>
  </si>
  <si>
    <t>870334</t>
  </si>
  <si>
    <t>Сельдерей (F85, Celery)</t>
  </si>
  <si>
    <t>870335</t>
  </si>
  <si>
    <t>Соевые бобы (F14, Soybean)</t>
  </si>
  <si>
    <t>870336</t>
  </si>
  <si>
    <t>Томаты (F25, Tomato)</t>
  </si>
  <si>
    <t>870337</t>
  </si>
  <si>
    <t>Треска (F3, Codfish)</t>
  </si>
  <si>
    <t>870338</t>
  </si>
  <si>
    <t>Тыква, IgE (Food - Pumpkin, IgE, F225)</t>
  </si>
  <si>
    <t>870339</t>
  </si>
  <si>
    <t>Фундук (F17, Hazelnut)</t>
  </si>
  <si>
    <t>870340</t>
  </si>
  <si>
    <t>Шоколад (Chocolate, F105)</t>
  </si>
  <si>
    <t>870341</t>
  </si>
  <si>
    <t>Яблоко, IgE (Food, Apple, IgE,  F 49)</t>
  </si>
  <si>
    <t>870342</t>
  </si>
  <si>
    <t>Яичный белок (F1, Egg White)</t>
  </si>
  <si>
    <t>870343</t>
  </si>
  <si>
    <t>Яичный желток (F75, Egg Yolk)</t>
  </si>
  <si>
    <t>870344</t>
  </si>
  <si>
    <t>Смесь пищевых аллергенов*: апельсин, банан, яблоко, персик, IgG</t>
  </si>
  <si>
    <t>870345</t>
  </si>
  <si>
    <t>Смесь пищевых аллергенов*: киви, манго, банан, ананас, IgG</t>
  </si>
  <si>
    <t>870346</t>
  </si>
  <si>
    <t>Смесь пищевых аллергенов*: cвинина, куриное мясо, говядина, баранина, IgG</t>
  </si>
  <si>
    <t>870347</t>
  </si>
  <si>
    <t>Антитела класса IgG  к панели пищевых аллергенов</t>
  </si>
  <si>
    <t>870348</t>
  </si>
  <si>
    <t>Ананас, IgG</t>
  </si>
  <si>
    <t>870349</t>
  </si>
  <si>
    <t>Апельсин, IgG</t>
  </si>
  <si>
    <t>870350</t>
  </si>
  <si>
    <t>Арахис, IgG</t>
  </si>
  <si>
    <t>870351</t>
  </si>
  <si>
    <t>Банан, IgG</t>
  </si>
  <si>
    <t>870352</t>
  </si>
  <si>
    <t>Баранина, IgG</t>
  </si>
  <si>
    <t>870353</t>
  </si>
  <si>
    <t>Бета-лактоглобулин, IgG</t>
  </si>
  <si>
    <t>870354</t>
  </si>
  <si>
    <t>Говядина, IgG</t>
  </si>
  <si>
    <t>870355</t>
  </si>
  <si>
    <t>Грейпфрут, IgG</t>
  </si>
  <si>
    <t>870356</t>
  </si>
  <si>
    <t>Гречневая мука, IgG</t>
  </si>
  <si>
    <t>870357</t>
  </si>
  <si>
    <t>Казеин, IgG</t>
  </si>
  <si>
    <t>870358</t>
  </si>
  <si>
    <t>Капуста кочанная, IgG</t>
  </si>
  <si>
    <t>870359</t>
  </si>
  <si>
    <t>Картофель, IgG</t>
  </si>
  <si>
    <t>870360</t>
  </si>
  <si>
    <t>Киви, IgG</t>
  </si>
  <si>
    <t>870361</t>
  </si>
  <si>
    <t>Клубника, IgG</t>
  </si>
  <si>
    <t>870362</t>
  </si>
  <si>
    <t>Коровье молоко, IgG</t>
  </si>
  <si>
    <t>870363</t>
  </si>
  <si>
    <t>Креветки, IgG</t>
  </si>
  <si>
    <t>870364</t>
  </si>
  <si>
    <t>Куриное мясо, IgG</t>
  </si>
  <si>
    <t>870365</t>
  </si>
  <si>
    <t>Лимон, IgG</t>
  </si>
  <si>
    <t>870366</t>
  </si>
  <si>
    <t>Манго, IgG</t>
  </si>
  <si>
    <t>870367</t>
  </si>
  <si>
    <t>Морковь, IgG</t>
  </si>
  <si>
    <t>870368</t>
  </si>
  <si>
    <t>Овсяная мука, IgG</t>
  </si>
  <si>
    <t>870369</t>
  </si>
  <si>
    <t>Пекарские дрожжи, IgG</t>
  </si>
  <si>
    <t>870370</t>
  </si>
  <si>
    <t>Персик, IgG</t>
  </si>
  <si>
    <t>870371</t>
  </si>
  <si>
    <t>Пивные дрожжи, IgG</t>
  </si>
  <si>
    <t>870372</t>
  </si>
  <si>
    <t>Просо, IgG</t>
  </si>
  <si>
    <t>870373</t>
  </si>
  <si>
    <t>Пшеничная мука, IgG</t>
  </si>
  <si>
    <t>870374</t>
  </si>
  <si>
    <t>Рис, IgG</t>
  </si>
  <si>
    <t>870375</t>
  </si>
  <si>
    <t>Свинина, IgG</t>
  </si>
  <si>
    <t>870376</t>
  </si>
  <si>
    <t>Соевые бобы, IgG</t>
  </si>
  <si>
    <t>870377</t>
  </si>
  <si>
    <t>Томаты, IgG</t>
  </si>
  <si>
    <t>870378</t>
  </si>
  <si>
    <t>Треска, IgG</t>
  </si>
  <si>
    <t>870379</t>
  </si>
  <si>
    <t>Тыква, IgG</t>
  </si>
  <si>
    <t>870380</t>
  </si>
  <si>
    <t>Фундук, IgG</t>
  </si>
  <si>
    <t>870381</t>
  </si>
  <si>
    <t>Шоколад, IgG</t>
  </si>
  <si>
    <t>870382</t>
  </si>
  <si>
    <t>Яблоко, IgG</t>
  </si>
  <si>
    <t>870383</t>
  </si>
  <si>
    <t>Яичный белок, IgG</t>
  </si>
  <si>
    <t>870384</t>
  </si>
  <si>
    <t>Яичный желток, IgG</t>
  </si>
  <si>
    <t>***Бытовые аллергены (Общий результат по смеси аллергенов)</t>
  </si>
  <si>
    <t>870401</t>
  </si>
  <si>
    <t>Смесь аллергенов плесени*: Penicillum notatum, Aspergillus fumigatus, Alternaria tenuis, Cladosporium herbarum, Candida albicans (MP1; Mold Panel 1)</t>
  </si>
  <si>
    <t>870402</t>
  </si>
  <si>
    <t>Плесень Penicillum notatum (M1)</t>
  </si>
  <si>
    <t>870403</t>
  </si>
  <si>
    <t>Плесень Cladosporium herbarum (M2)</t>
  </si>
  <si>
    <t>870404</t>
  </si>
  <si>
    <t>Плесень Aspergillus fumigatus (M3)</t>
  </si>
  <si>
    <t>870405</t>
  </si>
  <si>
    <t>Candida albicans (M5)</t>
  </si>
  <si>
    <t>870406</t>
  </si>
  <si>
    <t>Плесень Alternaria tenuis (M6)</t>
  </si>
  <si>
    <t>870407</t>
  </si>
  <si>
    <t>Домашняя пыль/ H1-Greer</t>
  </si>
  <si>
    <t>870408</t>
  </si>
  <si>
    <t>Домашняя пыль/H2-Stier, IgE (Homedust, H2, Stier)</t>
  </si>
  <si>
    <t>870409</t>
  </si>
  <si>
    <t>Клещ Dermatophagoides pteronyssinus (D1)</t>
  </si>
  <si>
    <t>870410</t>
  </si>
  <si>
    <t>Клещ Dermatophagoides farinae (D2)</t>
  </si>
  <si>
    <t>870411</t>
  </si>
  <si>
    <t>Смесь аллергенов домашних грызунов* (эпителий морской свинки, эпителий кролика, хомяка, крысы, мыши). Animal Panel EP70: E6 Guinea Pig Epithelium, E82 Rabbit Epithelium, E84 Hamster Epithelium, E87 Rat, E88 Mouse</t>
  </si>
  <si>
    <t>870412</t>
  </si>
  <si>
    <t>Кошка (E1, Cat Dander-Epithelium)</t>
  </si>
  <si>
    <t>870413</t>
  </si>
  <si>
    <t>Собака (E2, Dog Epithelium)</t>
  </si>
  <si>
    <t>870414</t>
  </si>
  <si>
    <t>Таракан (I6, Cockroach)</t>
  </si>
  <si>
    <t>870415</t>
  </si>
  <si>
    <t>Морская свинка, эпителий, IgE (Animal - Guinea pig, IgE,  Е 6)</t>
  </si>
  <si>
    <t>870416</t>
  </si>
  <si>
    <t>Волнистый попугай, перо IgE (Animal – Parrot, Melopsittacus undulatus, IgE, Е 78)</t>
  </si>
  <si>
    <t>870417</t>
  </si>
  <si>
    <t>Овца, эпителий, IgE (Animal - Sheep, IgE, Е 81)</t>
  </si>
  <si>
    <t>870418</t>
  </si>
  <si>
    <t>Курица, перо IgE (Animal - Chicken Feathers, IgE, Е 85)</t>
  </si>
  <si>
    <t>870419</t>
  </si>
  <si>
    <t>Смесь аллергенов плесени*: penicillium notalum, cladosporium herbarum, aspergillus fumigatus, candida albicans, alternaria tenuis, IgG</t>
  </si>
  <si>
    <t>870420</t>
  </si>
  <si>
    <t>Плесень Penicillium notatum, IgG</t>
  </si>
  <si>
    <t>870421</t>
  </si>
  <si>
    <t>Плесень Cladosporium herbarum, IgG</t>
  </si>
  <si>
    <t>870422</t>
  </si>
  <si>
    <t>Плесень Aspergillus fumigatus, IgG</t>
  </si>
  <si>
    <t>870423</t>
  </si>
  <si>
    <t>Плесень Alternaria tenuis, IgG</t>
  </si>
  <si>
    <t>870424</t>
  </si>
  <si>
    <t>Dermatophagoides pteron., IgG</t>
  </si>
  <si>
    <t>870425</t>
  </si>
  <si>
    <t>Dermatophagoides farinae, IgG</t>
  </si>
  <si>
    <t>870426</t>
  </si>
  <si>
    <t>Dermatophagoides microc., IgG</t>
  </si>
  <si>
    <t>870427</t>
  </si>
  <si>
    <t>Домашняя пыль/Greer, IgG</t>
  </si>
  <si>
    <t>870428</t>
  </si>
  <si>
    <t>Домашняя пыль/Stier, IgG</t>
  </si>
  <si>
    <t>870429</t>
  </si>
  <si>
    <t>Кошка, IgG</t>
  </si>
  <si>
    <t>870430</t>
  </si>
  <si>
    <t>Собака, IgG</t>
  </si>
  <si>
    <t>***Аллергены пыльцы растений (Общий результат по смеси аллергенов)</t>
  </si>
  <si>
    <t>870501</t>
  </si>
  <si>
    <t>Смесь аллергенов травы*: ежа сборная, овсянница луговая, рожь многолетняя, тимофеевка, мятлик луговой (GP1; Grass Panel 1: Orchard Grass, Meadow Fescue, Perennial Rye Grass, Timothy Grass, June Grass (Kentucky Blue))</t>
  </si>
  <si>
    <t>870502</t>
  </si>
  <si>
    <t>Смесь аллергенов травы*: колосок душистый, рожь многолетняя, тимофеевка, рожь культивированная; бухарник шерстистый  (GP3; Sweet Vernal Grass, Perennial Rye Grass, Timothy Grass, Cultivated Rye Grass, Velvet Grass, IgE)</t>
  </si>
  <si>
    <t>870503</t>
  </si>
  <si>
    <t>Смесь аллергенов деревьев*: ольха, лещина обыкновенная, ива, береза, дуб (TP9; Tree Panel 9: Alder, Birch, Hazelnut, Oak, Willow)</t>
  </si>
  <si>
    <t>870504</t>
  </si>
  <si>
    <t>Смесь аллергенов сорной травы*: амброзия обыкновенная, полынь обыкновенная, марь белая, подорожник, чертополох русский (WP1; Common Ragweed, Mugwort, English Plantain, Lambs Quarters, Russian Thistle, IgE)</t>
  </si>
  <si>
    <t>870505</t>
  </si>
  <si>
    <t>Берёза пыльца, IgE (Birch Pollen, Betula, IgE, Т3)</t>
  </si>
  <si>
    <t>870506</t>
  </si>
  <si>
    <t>Тополь, IgE (Poplar, T14)</t>
  </si>
  <si>
    <t>870507</t>
  </si>
  <si>
    <t>Тимофеевка пыльца, IgE (Grass/Pollen Phléum, IgE, G 6)</t>
  </si>
  <si>
    <t>870508</t>
  </si>
  <si>
    <t>Полынь обыкновенная, пыльца, IgE (Grass/Pollen Artemísia vulgari, IgE, W 6)</t>
  </si>
  <si>
    <t>870509</t>
  </si>
  <si>
    <t>Полынь горькая, IgE (Grass - Artemísia absínthium, IgE, W5)</t>
  </si>
  <si>
    <t>***Прочее</t>
  </si>
  <si>
    <t>870601</t>
  </si>
  <si>
    <t>Латекс (K82, Latex)</t>
  </si>
  <si>
    <t xml:space="preserve">***Лекарственные аллергены </t>
  </si>
  <si>
    <t>870701</t>
  </si>
  <si>
    <t>Определение специфических антител класса IgE к Амоксициллину</t>
  </si>
  <si>
    <t>870702</t>
  </si>
  <si>
    <t>Определение специфических антител класса IgE к Ампициллину</t>
  </si>
  <si>
    <t>870703</t>
  </si>
  <si>
    <t>Определение специфических антител класса IgE к Артикаин / Ультракаину</t>
  </si>
  <si>
    <t>870708</t>
  </si>
  <si>
    <t>Определение специфических антител класса IgE к Доксициклину</t>
  </si>
  <si>
    <t>870709</t>
  </si>
  <si>
    <t>Определение специфических антител класса IgE к Инсулину человеческому</t>
  </si>
  <si>
    <t>870710</t>
  </si>
  <si>
    <t>Определение специфических антител класса IgE к Лидокаину</t>
  </si>
  <si>
    <t>870716</t>
  </si>
  <si>
    <t>Определение специфических антител класса IgE к Пенициллину G</t>
  </si>
  <si>
    <t>870717</t>
  </si>
  <si>
    <t>Определение специфических антител класса IgE к Пенициллину V</t>
  </si>
  <si>
    <t>870723</t>
  </si>
  <si>
    <t>Определение специфических антител класса IgE к Ципрофлоксацину</t>
  </si>
  <si>
    <t>**Профили исследований</t>
  </si>
  <si>
    <t xml:space="preserve">«Комплексное исследование ОБС79:
Общий анализ крови (5)                                                                                                                                                                              Лейкоцитарная формула (119)
СОЭ (Cкорость Оседания Эритроцитов, ESR) (139)
АлАТ (8)
АсАТ (9)
Гамма-глутамилтранспептидаза (15)
Глюкоза (16)
Креатинин (в крови) (22)
Мочевина (в крови) (26)
Билирубин общий (13)
Билирубин прямой (14)
Общий белок (в крови) (28)
Фосфатаза щелочная (36)
С-реактивный белок (СРБ) (43)
Триглицериды (30)
Холестерин (31)
Холестерин-ЛПВП (32)
Холестерин-ЛПНП (33)
Железо (48)
Кальций общий (37)
Тиреотропный гормон (ТТГ, тиротропин, Thyroid Stimulating Hormone, TSH) (56)
</t>
  </si>
  <si>
    <t>900002</t>
  </si>
  <si>
    <t>Госпитальный(ВИЧ (антитела и антигены)Антитела к бледной трепонеме (T.pallidum),сум.Поверхностный антиген вируса гепатита В (австралийский антиген, HbsAg)Антитела к вирусу гепатита С, сум. (Anti-HCV))</t>
  </si>
  <si>
    <t>900003</t>
  </si>
  <si>
    <t>Госпитальный терапевтический(Клинический анализ крови с лейкоцитарной формулой (5DIFF)СОЭОбщий белокАланинаминотрансфераза (АЛТ) ГлюкозаАспартатаминотрансфераза (АСТ) МочевинаКреатининБилирубин общийПоверхностный антиген вируса гепатита В (австралийский антиген, HbsAg)Антитела к вирусу гепатита С, сум. (Anti-HCV)Микрореакция на сифилис качественно (RPR) ВИЧ (антитела и антигены))</t>
  </si>
  <si>
    <t>900004</t>
  </si>
  <si>
    <t>Госпитальный хирургический(Клинический анализ крови с лейкоцитарной формулой (5DIFF)СОЭГруппа кровиРезус-факторФибриногенПротромбин (время, по Квику, МНО)АЧТВОбщий белокМочевинаКреатининАланинаминотрансфераза (АЛТ) Аспартатаминотрансфераза (АСТ) Билирубин общийГлюкозаПоверхностный антиген вируса гепатита В (австралийский антиген, HbsAg)Антитела к вирусу гепатита С, сум. (Anti-HCV)Микрореакция на сифилис качественно (RPR) ВИЧ (антитела и антигены))</t>
  </si>
  <si>
    <t>900005</t>
  </si>
  <si>
    <t>Биохимический анализ крови, базовый(Общий белокМочевинаКреатининАланинаминотрансфераза (АЛТ) Аспартатаминотрансфераза (АСТ) Холестерин общий Билирубин общийЖелезо          Глюкоза)</t>
  </si>
  <si>
    <t>900006</t>
  </si>
  <si>
    <t>Биохимический анализ крови(Общий белокМочевинаКреатининБилирубин общийАланинаминотрансфераза (АЛТ) Аспартатаминотрансфераза (АСТ) Щелочная фосфатазаАльфа-амилаза Гамма-глутамилтрансфераза (ГГТ ) Железо          Мочевая кислотаХолестерин общий ТриглицеридыКальций общийГлюкоза)</t>
  </si>
  <si>
    <t>900007</t>
  </si>
  <si>
    <t>Коагулограмма, скрининг(АЧТВПротромбин (время, по Квику, МНО)Тромбиновое времяФибриноген)</t>
  </si>
  <si>
    <t>900008</t>
  </si>
  <si>
    <t>Коагулограмма, расширенная(АЧТВПротромбин (время, по Квику, МНО)Тромбиновое времяФибриногенД-димерВолчаночный антикоагулянт (скрининг)Антитромбин III)</t>
  </si>
  <si>
    <t>900009</t>
  </si>
  <si>
    <t>Липидный профиль, базовый(Холестерин общий Холестерин липопротеидов высокой плотности (ЛПВП, LDL)Холестерин липопротеидов низкой плотности (ЛПНП, HDL)Холестерин липопротеидов очень низкой плотности (ЛПОНП), (включает определение триглицеридов, код 4.5.A1.201)Коэффициент атерогенности)</t>
  </si>
  <si>
    <t>900010</t>
  </si>
  <si>
    <t>Липидный профиль, расширенный(Холестерин общий Холестерин липопротеидов высокой плотности (ЛПВП, LDL)Холестерин липопротеидов низкой плотности (ЛПНП, HDL)Холестерин липопротеидов очень низкой плотности (ЛПОНП), (включает определение триглицеридов, код 4.5.A1.201)Коэффициент атерогенностиАполипопротеин А1Аполипопротеин ВЛипопротеин (а) )</t>
  </si>
  <si>
    <t>900011</t>
  </si>
  <si>
    <t>Кардиологический(Протромбин (время, по Квику, МНО)ФибриногенНатрий, калий, хлор (Na/K/Cl)Креатинкиназа-МВЛактатдегидрогеназа (ЛДГ)Тропонин IХолестерин общий Холестерин липопротеидов низкой плотности (ЛПНП, HDL)ГомоцистеинС-реактивный белок ультрачувствительный Тиреотропный гормон (ТТГ) )</t>
  </si>
  <si>
    <t>900012</t>
  </si>
  <si>
    <t>Обследование печени, базовый(Аланинаминотрансфераза (АЛТ) Аспартатаминотрансфераза (АСТ) Билирубин общийБилирубин прямойЩелочная фосфатазаГамма-глутамилтрансфераза (ГГТ ) )</t>
  </si>
  <si>
    <t>900013</t>
  </si>
  <si>
    <t>Обследование печени(Протромбин (время, по Квику, МНО)Общий белокБелковые фракцииБилирубин общийБилирубин прямойАланинаминотрансфераза (АЛТ) Аспартатаминотрансфераза (АСТ) Щелочная фосфатазаГамма-глутамилтрансфераза (ГГТ ) Холестерин общий ХолинэстеразаАльфа-фетопротеин (АФП))</t>
  </si>
  <si>
    <t>900014</t>
  </si>
  <si>
    <t>Диагностика гепатитов, скрининг(Антитела к вирусу гепатита А, IgM (Anti-HAV IgM) Антитела к вирусу гепатита А, IgG (Anti-HAV IgG)Поверхностный антиген вируса гепатита В (австралийский антиген, HbsAg)Антитела к поверхностному антигену вируса гепатита В (Anti-HBs)Антитела к ядерному (cor) антигену вируса гепатита В, суммарные (Anti-HBc)Антитела к вирусу гепатита С, сум. (Anti-HCV))</t>
  </si>
  <si>
    <t>900015</t>
  </si>
  <si>
    <t>Нефрологический, биохимический(АльбуминКреатининМочевинаНатрий, калий, хлор (Na/K/Cl)Кальций общийМагний Фосфор неорганический)</t>
  </si>
  <si>
    <t>900016</t>
  </si>
  <si>
    <t>Ревматологический, расширенный(Мочевая кислотаАнтистрептолизин-ОС-реактивный белокРевматоидный факторАнтитела к циклическому цитруллиновому пептиду (ACCP, anti-CCP)Антинейтрофильные цитоплазматические антитела, IgG (ANCA), Combi 6Антинуклеарные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AMA-M2)Антитела к хламидии (Chlamydia trachomatis), IgG)</t>
  </si>
  <si>
    <t>900017</t>
  </si>
  <si>
    <t>Маркеры остеопороза, биохимический(Фосфор неорганический25-OH витамин D, суммарный (кальциферол)ПаратгормонКальцитонинОстеокальцинС-концевые телопептиды коллагена I типа (Beta-Cross laps)Кальций ионизированный             )</t>
  </si>
  <si>
    <t>900018</t>
  </si>
  <si>
    <t>Диагностика диабета, биохимический(ГлюкозаГликированный гемоглобин А1сИнсулинC-пептид Антитела к инсулину (IAA)Антитела к бета-клеткам поджелудочной железы (ICA))</t>
  </si>
  <si>
    <t>900019</t>
  </si>
  <si>
    <t>Инсулинорезистентность(ГлюкозаИнсулинИндекс HOMAИндекс CARO)</t>
  </si>
  <si>
    <t>900020</t>
  </si>
  <si>
    <t>Фитнес. Физические нагрузки(Клинический анализ крови с лейкоцитарной формулой (5DIFF)МочевинаКреатининАланинаминотрансфераза (АЛТ) Аспартатаминотрансфераза (АСТ) Креатинкиназа (КФК)МиоглобинМолочная кислота (лактат))</t>
  </si>
  <si>
    <t>900021</t>
  </si>
  <si>
    <t>Гастрокомплекс(Пепсиноген IПепсиноген IIПепсиноген I/Пепсиноген II (соотношение)ГастринАнтитела к хеликобактеру (Helicobacter pylori), IgG)</t>
  </si>
  <si>
    <t>900022</t>
  </si>
  <si>
    <t>Дифференциальная диагностика заболеваний ЖКТ(Панкреатическая эластаза 1 в калеКальпротектин (в кале)Опухолевая пируваткиназа Тu M2 (в кале)Исследование кала на трансферрин и гемоглобин)</t>
  </si>
  <si>
    <t>900023</t>
  </si>
  <si>
    <t>Гематологический (диагностика анемий)(Клинический анализ крови с лейкоцитарной формулой (5DIFF)РетикулоцитыБилирубин общийБилирубин прямойЖелезо          ФерритинТрансферрин  Латентная железосвязывающая способность сыворотки (ЛЖСС)Витамин В9 (фолиевая кислота)Витамин В12 (цианкобаламин))</t>
  </si>
  <si>
    <t>900024</t>
  </si>
  <si>
    <t>Обследование щитовидной железы, скрининг(Тиреотропный гормон (ТТГ) Тироксин свободный (Т4 свободный)Трийодтиронин свободный (Т3 свободный)Антитела к тиреоглобулину (Анти-ТГ)Антитела к микросомальной тиреопероксидазе (Анти-ТПО))</t>
  </si>
  <si>
    <t>900025</t>
  </si>
  <si>
    <t>Обследование щитовидной железы(Тиреотропный гормон (ТТГ) Тироксин свободный (Т4 свободный)Трийодтиронин свободный (Т3 свободный)Антитела к микросомальной тиреопероксидазе (Анти-ТПО)ТиреоглобулинАнтитела к тиреоглобулину (Анти-ТГ)Антитела к рецепторам тиреотропного гормона (АТ рТТГ)Кальцитонин)</t>
  </si>
  <si>
    <t>900026</t>
  </si>
  <si>
    <t>Гормональный профиль для мужчин(Тиреотропный гормон (ТТГ)Фолликулостимулирующий гормон (ФСГ)Лютеинизирующий гормон (ЛГ)ПролактинТестостерон свободный)</t>
  </si>
  <si>
    <t>900027</t>
  </si>
  <si>
    <t>Гормональный профиль для женщин(Тиреотропный гормон (ТТГ)Лютеинизирующий гормон (ЛГ)Фолликулостимулирующий гормон (ФСГ)ЭстрадиолПролактинДегидроэпиандростерон сульфат (ДГЭА-сульфат)КортизолТестостерон свободныйАндростендионГидроксипрогестерон (17-OH-прогестерон))</t>
  </si>
  <si>
    <t>900028</t>
  </si>
  <si>
    <t>Планирование беременности, базовый(Фолликулостимулирующий гормон (ФСГ)Лютеинизирующий гормон (ЛГ)ПролактинЭстрадиол)</t>
  </si>
  <si>
    <t>900029</t>
  </si>
  <si>
    <t>Планирование беременности (гормоны) - лютеиновая фаза(Тиреотропный гормон (ТТГ) Гидроксипрогестерон (17-OH-прогестерон)ПрогестеронТестостерон свободный (включает определение тестостерона общего и свободного, ГСПГ (SHBG), расчет индекса свободных андрогенов)Дегидроэпиандростерон сульфат (ДГЭА-сульфат))</t>
  </si>
  <si>
    <t>900030</t>
  </si>
  <si>
    <t>Диагностика нарушений функции яичников(Антимюллеров гормон (АМГ, АМН, MiS)Антитела к стероид-продуцирующим клеткам яичника (АСКП-Ovary))</t>
  </si>
  <si>
    <t>900031</t>
  </si>
  <si>
    <t>Исследование стероидного профиля крови методом тандемной масспектрометрии(КортизонКортизолКортикостеронПрогестерон21-дезоксикортизол17-гидроксипрогестеронДезоксикортикостеронТестостеронДегидроэпиандростеронАндростендион)</t>
  </si>
  <si>
    <t>900032</t>
  </si>
  <si>
    <t>Антифосфолипидный синдром (АФС)(Волчаночный антикоагулянт (скрининг)Антитела к кардиолипину (суммарные)Антитела к бета2-гликопротеину)</t>
  </si>
  <si>
    <t>900033</t>
  </si>
  <si>
    <t>Онкологический для мужчин, биохимический(Альфа-фетопротеин (АФП)Раково-эмбриональный антиген (РЭА)Антиген CA 19-9Простатоспецифический антиген (ПСА) общий Антиген СА 72-4Общий бета-ХГЧ (диагностика беременности, онкомаркер) )</t>
  </si>
  <si>
    <t>900034</t>
  </si>
  <si>
    <t>Онкологический для женщин, биохимический(Альфа-фетопротеин (АФП)Раково-эмбриональный антиген (РЭА)Антиген CA 19-9Антиген СА 125Антиген CA 15-3Антиген СА 72-4Антиген плоскоклеточной карциномы (SCCA))</t>
  </si>
  <si>
    <t>900035</t>
  </si>
  <si>
    <t>Диагностика рака молочной железы((2-OHE1+2+OHE2)/16a-OHE14-гидроксиэстрон (4-OHE1)2-OHE1/2-OMeE12-гидроксиэстрон (2-OHE1)2-гидроксиэстрадиол (2-OHE2)2-OHE1+2-OHE216a-гидроксиэстрон (16a-OHE1)2-метоксиэстрон (2-OMeE1)4-метоксиэстрон (4-OMeE1))</t>
  </si>
  <si>
    <t>900036</t>
  </si>
  <si>
    <t>TORCH-комплекс, скрининг(Антитела к токсоплазме (Toxoplasma gondii), IgGАнтитела к вирусу краснухи, IgGАнтитела к вирусу простого герпеса (Herpes simplex virus, ВПГ) II типа, IgGАнтитела к цитомегаловирусу (Cytomegalovirus, CMV), IgG)</t>
  </si>
  <si>
    <t>900037</t>
  </si>
  <si>
    <t>TORCH-комплекс, базовый(Антитела к токсоплазме (Toxoplasma gondii), IgMАнтитела к токсоплазме (Toxoplasma gondii), IgGАнтитела к вирусу краснухи, IgMАнтитела к вирусу краснухи, IgGАнтитела к цитомегаловирусу (Cytomegalovirus), IgMАнтитела к цитомегаловирусу (Cytomegalovirus), IgGАнтитела к вирусу простого герпеса I, II типов (Herpes simplex virus I, II), IgMАнтитела к вирусу простого герпеса I, II типов (Herpes simplex virus I, II), IgG)</t>
  </si>
  <si>
    <t>900038</t>
  </si>
  <si>
    <t>TORCH-комплекс с авидностью(Антитела к токсоплазме (Toxoplasma gondii), IgMАвидность IgG к токсоплазме (Toxoplasma gondii) (включает определение антител к токсоплазме, IgG)Антитела к вирусу краснухи, IgMАвидность IgG к вирусу краснухи (включает определение антител к вирусу краснухи, IgG)Антитела к цитомегаловирусу (Cytomegalovirus), IgMАвидность IgG к цитомегаловирусу (Cytomegalovirus) (включает определение антител к цитомегаловирусу, IgG)Антитела к вирусу простого герпеса I, II типов (Herpes simplex virus I, II), IgMАвидность IgG к вирусу простого герпеса I, II типов (Herpes simplex virus I, II) (включает определение антител к вирусу простого герпеса I, II типов, IgG))</t>
  </si>
  <si>
    <t>900039</t>
  </si>
  <si>
    <t>TORCH-комплекс, расширенный(Антитела к токсоплазме (Toxoplasma gondii), IgMАнтитела к токсоплазме (Toxoplasma gondii), IgGАнтитела к вирусу краснухи, IgMАнтитела к вирусу краснухи, IgGАнтитела к цитомегаловирусу (Cytomegalovirus, CMV), IgMАнтитела к цитомегаловирусу (Cytomegalovirus, CMV), IgGАнтитела к вирусу простого герпеса (Herpes simplex virus, ВПГ) I,II типов, IgM Антитела к вирусу простого герпеса (Herpes simplex virus, ВПГ) I,II типов, IgGАнтитела к хламидии (Chlamydia trachomatis), IgAАнтитела к хламидии (Chlamydia trachomatis), IgG)</t>
  </si>
  <si>
    <t>900040</t>
  </si>
  <si>
    <t>Инфекции, передающиеся половым путем (кровь)(ВИЧ (антитела и антигены)Антитела к бледной трепонеме (T.pallidum),сум.Поверхностный антиген вируса гепатита В (австралийский антиген, HbsAg)Антитела к ядерному (cor) антигену вируса гепатита В, суммарные (Anti-HBc)Антитела к вирусу гепатита С, сум. (Anti-HCV)Антитела к хламидии (Chlamydia trachomatis), IgAАнтитела к хламидии (Chlamydia trachomatis), IgGАнтитела к микоплазме (Mycoplasma hominis), IgААнтитела к микоплазме (Mycoplasma hominis), IgGАнтитела к уреаплазме (Ureaplasma urealyticum), IgААнтитела к уреаплазме (Ureaplasma urealyticum), IgGАнтитела к вирусу простого герпеса (Herpes simplex virus, ВПГ) I,II типов, IgGАнтитела к трихомонаде (Trichomonas vaginalis), IgG.)</t>
  </si>
  <si>
    <t>900041</t>
  </si>
  <si>
    <t>Диагностика паразитарных заболеваний(Клинический анализ крови с лейкоцитарной формулой (5DIFF)Антитела к хеликобактеру (Helicobacter pylori), IgGАнтитела к лямблиям (Lamblia intestinalis), суммарныеАнтитела к описторхам (Opisthorchis felineus), IgGАнтитела к токсокарам (Toxocara canis), IgGАнтитела к трихинеллам (Trichinella spiralis), IgGАнтитела к эхинококкам (Echinococcus granulosus), IgGАнтитела к токсоплазме (Toxoplasma gondii), IgGАнтитела к аскаридам (Ascaris lumbricoides), IgGИммуноглобулин E (IgE))</t>
  </si>
  <si>
    <t>900042</t>
  </si>
  <si>
    <t>Иммунный статус(Иммуноглобулин А (IgA)Иммуноглобулин G (IgG)Иммуноглобулин М (IgM)Иммунограмма базовая (CD-типирование лимфоцитов периферической крови, общий анализ крови))</t>
  </si>
  <si>
    <t>900043</t>
  </si>
  <si>
    <t>Скрининговая диагностика ВИЧ(РНК ВИЧВИЧ (антитела и антигены))</t>
  </si>
  <si>
    <t>900044</t>
  </si>
  <si>
    <t>Диагностика сосудистых заболеваний головного мозга(СОЭКлинический анализ крови с лейкоцитарной формулой (5DIFF)Протромбин (время, по Квику, МНО)ФибриногенАнтитромбин IIIХолестерин общий Холестерин липопротеидов очень низкой плотности (ЛПОНП), (включает определение триглицеридов)Холестерин липопротеидов низкой плотности (ЛПНП, LDL)Холестерин липопротеидов высокой плотности (ЛПВП, HDL)ЦерулоплазминАнтитела к фосфолипидам (кардиолипину, фосфатидилсерину, фосфатидилинозитолу, фосфатидиловой кислоте), суммарные)</t>
  </si>
  <si>
    <t>900045</t>
  </si>
  <si>
    <t>Диагностика демиелинизирующих заболеваний(Антитела к аквапорину -4Антитела к глутаматному рецептору NMDA-типаФерритинЦерулоплазминС-реактивный белокРевматоидный фактор (РФ))</t>
  </si>
  <si>
    <t>900046</t>
  </si>
  <si>
    <t>Диагностика нейрогенных опухолей(Антитела к глутаматному рецептору NMDA-типаАнтитела  при паранеопластических синдромах, иммуноблот (к Yo-1, Hu, Ri, CV2, Ma2, амфифизину)Антитела к скелетным мышцам (АСМ))</t>
  </si>
  <si>
    <t>900047</t>
  </si>
  <si>
    <t>Диагностика дегенеративных заболеваний позвоночника(С-реактивный белокРевматоидный фактор (РФ)МиоглобинМочевая кислотаАнтистрептолизин-О (АСЛО)Паратгормон25-OH витамин D, суммарный (кальциферол)ОстеокальцинКреатининАнтитела при полимиозите, иммуноблот (Mi-2, Ku, Pm-Scl100, Pm-Scl75, SPR, Ro-52, Jo-1, PL-7, PL-12, EJ, OJ))</t>
  </si>
  <si>
    <t>900048</t>
  </si>
  <si>
    <t>900049</t>
  </si>
  <si>
    <t>БЕЗ ЛИШНИХ ПРОБЛЕМ (женщины 50-65 лет)(Клинический анализ крови с лейкоцитарной формулой (5DIFF)СОЭАЛТ (аланинаминотрансфераза)АСТ (аспартатаминотрансфераза)Щелочная фосфатазаГамма-ГТОбщий белокКреатининМочевинаМочевая кислотаЛипидный профиль, базовыйФерритинБилирубин общийCA-125РЭАТиреотропный гормон (ТТГ), ультрачувствительныйГомоцистеинЛипопротеин (а)С-реактивный белок (ультрачувствительный)25-ОН витамин D, суммарный (кальциферол)Кальций общийФосфор неорганическийМагнийЦинкПаратиреоидный гормонГлюкозаГликированный гемоглобин А1с)</t>
  </si>
  <si>
    <t>900050</t>
  </si>
  <si>
    <t>САМОЕ ГЛАВНОЕ (женщины старше 65 лет)(Клинический анализ крови с лейкоцитарной формулой (5DIFF)СОЭАЛТ (аланинаминотрансфераза)АСТ (аспартатаминотрансфераза)Щелочная фосфатазаГамма-ГТОбщий белокКреатининМочевинаМочевая кислотаЛипидный профиль, базовыйФерритинБилирубин общийCA-125РЭАТиреотропный гормон (ТТГ), ультрачувствительныйГомоцистеинЛипопротеин (а)С-реактивный белок (ультрачувствительный)Мозговой натрийуретический пептид B25-ОН витамин D, суммарный (кальциферол)Кальций общийФосфор неорганическийМагнийЦинкПаратиреоидный гормонГлюкозаГликированный гемоглобин А1с)</t>
  </si>
  <si>
    <t>900051</t>
  </si>
  <si>
    <t>ЗДЕСЬ И СЕЙЧАС (мужчины 41-49 лет)(Клинический анализ крови с лейкоцитарной формулой (5DIFF)СОЭАЛТ (аланинаминотрансфераза)АСТ (аспартатаминотрансфераза)Щелочная фосфатазаГамма-ГТОбщий белокКреатининМочевинаМочевая кислотаЛипидный профиль, базовыйБилирубин общийПростата-специфический антиген (ПСА) общийТиреотропный гормон (ТТГ), ультрачувствительныйТестостерон общийГлюкоза25-ОН витамин D, суммарный (кальциферол)Кальций общийФосфор неорганическийМагнийЦинкГомоцистеинЛипопротеин (а))</t>
  </si>
  <si>
    <t>900052</t>
  </si>
  <si>
    <t>БЕЗ ЛИШНИХ ПРОБЛЕМ (мужчины 50-65 лет)(Клинический анализ крови с лейкоцитарной формулой (5DIFF)СОЭАЛТ (аланинаминотрансфераза)АСТ (аспартатаминотрансфераза)Щелочная фосфатазаГамма-ГТОбщий белокКреатининМочевинаМочевая кислотаЛипидный профиль, базовыйБилирубин общийПростата-специфический антиген (ПСА) общийТиреотропный гормон (ТТГ), ультрачувствительныйТестостерон общийГлюкозаГликированный гемоглобин А1с25-ОН витамин D, суммарный (кальциферол)Кальций общийФосфор неорганическийМагнийЦинкПаратиреоидный гормонГомоцистеинЛипопротеин (а)С-реактивный белок (ультрачувствительный))</t>
  </si>
  <si>
    <t>900053</t>
  </si>
  <si>
    <t>САМОЕ ГЛАВНОЕ (мужчины старше 65 лет)(Клинический анализ крови с лейкоцитарной формулой (5DIFF)СОЭАЛТ (аланинаминотрансфераза)АСТ (аспартатаминотрансфераза)Щелочная фосфатазаГамма-ГТОбщий белокКреатининМочевинаМочевая кислотаЛипидный профиль, базовыйФерритинБилирубин общийПростата-специфический антиген (ПСА) общийРЭАТиреотропный гормон (ТТГ), ультрачувствительныйГлюкозаГликированный гемоглобин А1с25-ОН витамин D, суммарный (кальциферол)Кальций общийФосфор неорганическийМагнийЦинкПаратиреоидный гормонГомоцистеинЛипопротеин (а)С-реактивный белок (ультрачувствительный)Мозговой натрийуретический пептид B)</t>
  </si>
  <si>
    <t>900054</t>
  </si>
  <si>
    <t>Спорт. Базовый(Клинический анализ крови с лейкоцитарной формулой (5DIFF)РетикулоцитыБилирубин общийГлюкозаХолестерин общий Тиреотропный гормон (ТТГ) )</t>
  </si>
  <si>
    <t>900055</t>
  </si>
  <si>
    <t>Спорт. Биохимический скрининг работоспособности(Аланинаминотрансфераза (АЛТ) Аспартатаминотрансфераза (АСТ) Общий белокКреатининМочевинаТестостерон общийКортизол )</t>
  </si>
  <si>
    <t>Радиоволновое воздействие на область наружных половых органов (Pelleve)</t>
  </si>
  <si>
    <t>Подбор ENZO 2 EN 59 8</t>
  </si>
  <si>
    <t>Подбор Linx 2 LS 577</t>
  </si>
  <si>
    <t>Подбор Linx 2 LS 561</t>
  </si>
  <si>
    <t>Подбор Linx 2 LS 562</t>
  </si>
  <si>
    <t>Подбор Maqna MG 490</t>
  </si>
  <si>
    <t>Подбор ENZO 2 EN 798</t>
  </si>
  <si>
    <t>Подбор Linx  2 LS 777</t>
  </si>
  <si>
    <t>Подбор Linx 2 LS 788</t>
  </si>
  <si>
    <t>Подбор Linx  2 LS 76 1</t>
  </si>
  <si>
    <t>Подбор Linx  2 LS 762</t>
  </si>
  <si>
    <t>Подбор UP Smart  UPS 777</t>
  </si>
  <si>
    <t>Подбор UP Smart  UPS 788</t>
  </si>
  <si>
    <t>Подбор UP Smart UPS 798</t>
  </si>
  <si>
    <t>Подбор ENZO 2 EN 998</t>
  </si>
  <si>
    <t>Подбор Linx 2 LS 977</t>
  </si>
  <si>
    <t>Подбор Linx 2 LS 988</t>
  </si>
  <si>
    <t>Подбор Linx 2 LS 961</t>
  </si>
  <si>
    <t>Подбор UP Smart UPS 977</t>
  </si>
  <si>
    <t>Подбор UP Smart UPS 988</t>
  </si>
  <si>
    <t>Подбор UP Smart UPS 998</t>
  </si>
  <si>
    <t>Подбор UNITE REMONTE CONTROL 2</t>
  </si>
  <si>
    <t>Подбор RS UNITE TV 2</t>
  </si>
  <si>
    <t>Подбор UNITE Multi Microphone</t>
  </si>
  <si>
    <t>Группа направлений</t>
  </si>
  <si>
    <t>Манипуляции</t>
  </si>
  <si>
    <t>Консультации специалистов</t>
  </si>
  <si>
    <t>Лабораторные исследования</t>
  </si>
  <si>
    <t>Лучевая диагностика</t>
  </si>
  <si>
    <t>Физиотерапия и массаж</t>
  </si>
  <si>
    <t>Ультразвуковая диагностика</t>
  </si>
  <si>
    <t>Эндоскопическая диагностика</t>
  </si>
  <si>
    <t>Зуботехническая лаборатория</t>
  </si>
  <si>
    <t>Госпитализация</t>
  </si>
  <si>
    <t>Код</t>
  </si>
  <si>
    <t>Нефрология</t>
  </si>
  <si>
    <t>Биопсия до 1 см при помощи аппарата Сургитрон с последующим гистологическим исследованием (за 1 единицу)</t>
  </si>
  <si>
    <t>Биопсия более 1 см при помощи аппарата Сургитрон с последующим гистологическим исследованием (за 1 единицу)</t>
  </si>
  <si>
    <t>Биопсия шейки матки  ножевая</t>
  </si>
  <si>
    <t>Биопсия шейки матки  конхотомом</t>
  </si>
  <si>
    <t>Аппликация лекарственным препаратом</t>
  </si>
  <si>
    <t xml:space="preserve">Эстетическая гинекология </t>
  </si>
  <si>
    <t xml:space="preserve">Биоревитализация слизистой влагалища, наружных половых губ (без стоимости препарата) </t>
  </si>
  <si>
    <t xml:space="preserve">Введение филлеров в малые и большие половые губы, интимная коррекция точки G </t>
  </si>
  <si>
    <t xml:space="preserve">Биоревитализация,  введение филлеров в малые и большие половые губы, интимная коррекция точки G </t>
  </si>
  <si>
    <t>Интимная контурная пластика половых губ (без стоимости  препарата)</t>
  </si>
  <si>
    <t>Интимная клиторопластика (без стоимость препарата)</t>
  </si>
  <si>
    <t>Интимная контурная пластика (сужение вульварного кольца, лечение возрастной атрофии)</t>
  </si>
  <si>
    <t>Интимная контурная пластика эстетическая (без стоимости препарата)</t>
  </si>
  <si>
    <t xml:space="preserve">Интимная коррекция эстетических дефектов половых органов (без стоимости препарата) </t>
  </si>
  <si>
    <t xml:space="preserve">Герудотерапия  в гинекологии </t>
  </si>
  <si>
    <t>Программы ведения беременности "ГУТА МАМА"</t>
  </si>
  <si>
    <t>для страховых компаний</t>
  </si>
  <si>
    <t>25 000</t>
  </si>
  <si>
    <t>Рентгенологическое исследование ЖКТ с пассажем бария</t>
  </si>
  <si>
    <t>Рентгенография грудной клетки обзорная в прямой проекции</t>
  </si>
  <si>
    <t>Рентгенография всего позвоночника</t>
  </si>
  <si>
    <t>Рентгенологическое исследование кистей и стоп для стадирования ревматоидного артрита</t>
  </si>
  <si>
    <t>Рентгенография всего позвоночника и таза в передней проекции с рентгеноморфометрией</t>
  </si>
  <si>
    <t>Рентгенография краниовертебрального сочленения</t>
  </si>
  <si>
    <t>Рентгенография грудино-ключичного сочленения</t>
  </si>
  <si>
    <t>Рентгенография акромиально-ключичного сочленения</t>
  </si>
  <si>
    <t>Рентгенография стоп с нагрузкой в двух проекциях с рентгеноморфометрией</t>
  </si>
  <si>
    <t>Рентгенография крестцово-подвздошных сочленений</t>
  </si>
  <si>
    <t>Дефекография</t>
  </si>
  <si>
    <t>Проктография</t>
  </si>
  <si>
    <t>Рентгенография стопы в 2х проекциях</t>
  </si>
  <si>
    <t>Рентгенологическое исследование в условиях ОРИТ</t>
  </si>
  <si>
    <t>Цифровая маммография обеих молочных желез в 2-х проекциях с томосинтезом</t>
  </si>
  <si>
    <t>Цифровая маммография одной молочной железы в 2-х проекциях с томосинтезом</t>
  </si>
  <si>
    <t xml:space="preserve">Цифровая маммография одной молочной железы в 2-х проекциях </t>
  </si>
  <si>
    <t>Стереоскопическая биопсия молочной железы</t>
  </si>
  <si>
    <t>Дуктография молочной железы</t>
  </si>
  <si>
    <t>МР-артрография коленного сустава (внутрисуставное введение МР-контрастного препарата)</t>
  </si>
  <si>
    <t>МР-артрография локтевого сустава (внутрисуставное введение МР-контрастного препарата)</t>
  </si>
  <si>
    <t>МР-артрография плечевого сустава (внутрисуставное введение МР-контрастного препарата)</t>
  </si>
  <si>
    <t>МР-маммография (без контраста) - для оценки целостности имплантов</t>
  </si>
  <si>
    <t>МР-маммография мультипараметрическая с динамическим контрастированием</t>
  </si>
  <si>
    <t>МР-энтерография</t>
  </si>
  <si>
    <t>МР-энтерография с контрастным усилением</t>
  </si>
  <si>
    <t>МР исследование ЦНС (головной мозг, МР-ангиография сосудов головы и шеи, все отделы позвоночника)</t>
  </si>
  <si>
    <t>МРТ головного мозга и орбит</t>
  </si>
  <si>
    <t>МРТ головного мозга и орбит с контрастным усилением</t>
  </si>
  <si>
    <t>МРТ головного мозга и придаточных пазух носа</t>
  </si>
  <si>
    <t>МРТ головного мозга и придаточных пазух носа с контрастным усилением</t>
  </si>
  <si>
    <t>МРТ исследование органов брюшной полости и малого таза</t>
  </si>
  <si>
    <t>МРТ мочевого пузыря</t>
  </si>
  <si>
    <t>МРТ мочевого пузыря с контрастным усилением</t>
  </si>
  <si>
    <t>МРТ надпочечников (динамический контроль образований в надпочечниках)</t>
  </si>
  <si>
    <t>МРТ орбит с контрастным усилением</t>
  </si>
  <si>
    <t>МРТ органов малого таза и органов мошонки (наружных половых органов )</t>
  </si>
  <si>
    <t>МРТ пояснично-крестцового отдела позвоночника и тазобедренных суставов</t>
  </si>
  <si>
    <t>МРТ придаточных пазух носа с контрастным усилением</t>
  </si>
  <si>
    <t>МРТ средостения</t>
  </si>
  <si>
    <t>МРТ шейки матки мультипараметрическое с динамическим контрастированием (для стадирования рака шейки матки)</t>
  </si>
  <si>
    <t>МРТ шейного отдела позвоночника и плечевого сустава ("Боль в плече")</t>
  </si>
  <si>
    <t>МРТ внутренного уха с 3D реконструкцией</t>
  </si>
  <si>
    <t>МРТ слюнных желез</t>
  </si>
  <si>
    <t>МРТ органов малого таза и органов мошонки с контрастным усилением</t>
  </si>
  <si>
    <t>КТ легких, высокого пространственного разрешения</t>
  </si>
  <si>
    <t>КТ легких, высокого пространственного разрешения с внутривенным болюсным контрастированием</t>
  </si>
  <si>
    <t>КТ головы (головного мозга и лицевого черепа)</t>
  </si>
  <si>
    <t>КТ гортани высокой детализации</t>
  </si>
  <si>
    <t>КТ сустава, тазобедренный сустав (правый или левый)</t>
  </si>
  <si>
    <t>КТ мягких тканей шеи</t>
  </si>
  <si>
    <t>КТ щитовидной железы высокой детализации</t>
  </si>
  <si>
    <t>КТ энтерография.</t>
  </si>
  <si>
    <t>КТ энтерография с внутривенным болюсным контрастированием</t>
  </si>
  <si>
    <t>КТ энтерография с двойным контрастированием (пероральным и внутривенным болюсным)</t>
  </si>
  <si>
    <t>КТ сердца, перфузия миокарда с болюсным контрастированием</t>
  </si>
  <si>
    <t>КТ сердца, коронарный кальций (Calcium Scoring)</t>
  </si>
  <si>
    <t>КТ топограмма нижних конечностей (для оценки длинны)</t>
  </si>
  <si>
    <t>КТ мочевыделительной системы с внутривенным болюсным контрастированием и контрастной урографией</t>
  </si>
  <si>
    <t>КТ коленного сустава (правый или левый)</t>
  </si>
  <si>
    <t>КТ голеностопного сустава (правый или левый)</t>
  </si>
  <si>
    <t>КТ плечевого сустава (правый или левый)</t>
  </si>
  <si>
    <t>КТ локтевого сустава (правый или левый)</t>
  </si>
  <si>
    <t>КТ лучезапястного сустава (правый или левый)</t>
  </si>
  <si>
    <t>КТ сегмента конечности без суставов (мягкие ткани и костные структуры стопы, голени, бедра, кисти, предплечья и плеча) с внутривенным болюсным контрастированием</t>
  </si>
  <si>
    <t>КТ сегмента конечности с суставом (проксимальным или дистальным)</t>
  </si>
  <si>
    <t>КТ сегмента конечности с суставами (проксимальным и дистальным)</t>
  </si>
  <si>
    <t>КТ толстой кишки с 3D реконструкцией и програмной обработкой (виртуальная колоскопия) с внутривенным болюсным контрастированием</t>
  </si>
  <si>
    <t>КТ фистулография одной анатомической области с введением в свищевой ход контрастного вещества</t>
  </si>
  <si>
    <t>КТ фистулография одной анатомической области с введением в свищевой ход контрастного вещества и внутривенным болюсным контрастированием</t>
  </si>
  <si>
    <t>КТ лицевого черепа с болюсным контастным усилением</t>
  </si>
  <si>
    <t>КТ органов грудной клетки, брюшной полости, забрюшинного пространства и малого таза с внутривенным болюсным и пероральным контрастированием</t>
  </si>
  <si>
    <t>КТ органов грудной клетки, брюшной полости, забрюшинного пространства и малого таза с внутривенным болюсным, пероральным и двойным трансректальным контрастированием</t>
  </si>
  <si>
    <t>КТ мочевого пузыря с ретроградным контрастированием.</t>
  </si>
  <si>
    <t>Денситометрия</t>
  </si>
  <si>
    <t>*Денситометрия</t>
  </si>
  <si>
    <t>Денситометрия дистального отдела предплечья</t>
  </si>
  <si>
    <t>Денситометрия поясничного отдела позвоночника</t>
  </si>
  <si>
    <t>Денситометрия проксимального отдела двух бедренных костей</t>
  </si>
  <si>
    <t>Денситометрическая программа FRAX (оценка 10-летних фактов риска переломов женщин и мужчин 40-90 лет)</t>
  </si>
  <si>
    <t>Денситометрия поясничного отдела позвоночника и проксимального отдела двух бедренных костей</t>
  </si>
  <si>
    <t>Рентгенография органов грудной клетки в 2х проекциях</t>
  </si>
  <si>
    <t>Рентгенография органов брюшной полости</t>
  </si>
  <si>
    <t>Рентгенологическое исследование желудка с двойным контрастированием</t>
  </si>
  <si>
    <t xml:space="preserve">Рентгенологическое исследование пищевода, желудка и двенадцатиперстной кишки </t>
  </si>
  <si>
    <t>Рентгенологическое исследование пишевода</t>
  </si>
  <si>
    <t>Рентгенологическое исследование толстой кишки с двойным контрастированием.</t>
  </si>
  <si>
    <t>Рентгенологичесое исследование тонкой кишки с пассажем бария</t>
  </si>
  <si>
    <t>Рентгенография одного отдела позвоночника</t>
  </si>
  <si>
    <t>Рентгенография одного отдела позвоночника с функциональными пробами</t>
  </si>
  <si>
    <t>Рентгенография лопатки; грудины; ключицы</t>
  </si>
  <si>
    <t>Рентгенография костей таза</t>
  </si>
  <si>
    <t>Рентгенография грудного отдела позвоночника,грудины,ребер во время дыхания</t>
  </si>
  <si>
    <t>Рентгенография сегмента конечности</t>
  </si>
  <si>
    <t>Рентгенография костей черепа</t>
  </si>
  <si>
    <t>Рентгенография придаточных пазух носа; глазницы; скуловой кости; нижней челюсти; костей носа носоглотки</t>
  </si>
  <si>
    <t>Рентгенография слюнной железы и протоков (сиалография)</t>
  </si>
  <si>
    <t>Рентгенография височных костей; височно-челюст суставов; сосцевидных отростков</t>
  </si>
  <si>
    <t>Фистулография</t>
  </si>
  <si>
    <t>Обзорная рентгенография почек</t>
  </si>
  <si>
    <t xml:space="preserve">Внутривенная экскреторная урография </t>
  </si>
  <si>
    <t xml:space="preserve">Внутривенная цистография </t>
  </si>
  <si>
    <t>Ретроградная цистография</t>
  </si>
  <si>
    <t>Гистеросальпингография (с учетом контраста)</t>
  </si>
  <si>
    <t>Распечатка рентенограмм на пленку</t>
  </si>
  <si>
    <t>Интерпретация рентгенологического исследования выполненного в другом лечебном учреждении</t>
  </si>
  <si>
    <t>Цифровая маммография обеих молочных желез в 2х проекциях</t>
  </si>
  <si>
    <t xml:space="preserve">МРТ головного мозга </t>
  </si>
  <si>
    <t xml:space="preserve">МРТ гипофиза </t>
  </si>
  <si>
    <t>МРТ головного мозга и интракраниальных артерий</t>
  </si>
  <si>
    <t>МРТ головного мозга и интракраниальных сосудов (артерии и вены)</t>
  </si>
  <si>
    <t>МРТ головного мозга (нейроваскулярный конфликт)</t>
  </si>
  <si>
    <t>МРТ головного мозга с МР-перфузией</t>
  </si>
  <si>
    <t>МРТ головного мозга с прицельным исследованием гиппокампов</t>
  </si>
  <si>
    <t>МРТ головного мозга и МР-венография головы</t>
  </si>
  <si>
    <t>МРТ головного мозга, интракраниальных артерий и МР-трактография</t>
  </si>
  <si>
    <t>МР-перфузия головного мозга бесконтрастная</t>
  </si>
  <si>
    <t xml:space="preserve">МР-перфузия головного мозга с контрастным усилением </t>
  </si>
  <si>
    <t>МРТ интракраниальных сосудов (артерии и вены)</t>
  </si>
  <si>
    <t xml:space="preserve">МР-трактография головного мозга </t>
  </si>
  <si>
    <t>МРТ всех отделов позвоночника</t>
  </si>
  <si>
    <t>МРТ мягких тканей одной области</t>
  </si>
  <si>
    <t>МР панкреатохолангиография</t>
  </si>
  <si>
    <t>МРТ органов малого таза (обзорное сканирование)</t>
  </si>
  <si>
    <t>МР исследование прямой кишки (онкология, перианальная область)</t>
  </si>
  <si>
    <t>МРТ пельвиометрия (измерение размеров таза)</t>
  </si>
  <si>
    <t>МРТ двух тазобедренных суставов</t>
  </si>
  <si>
    <t>МРТ гипофиза с динамическим контрастированием</t>
  </si>
  <si>
    <t>МРТ мягких тканей одной области с контрастированием</t>
  </si>
  <si>
    <t>МРТ брюшной полости и забрюшинного пространства с внутривенным контрастированием гепатоспецифическим контрастным препаратом (Примовист)</t>
  </si>
  <si>
    <t>МРТ головного мозга и гипофиза с динамическим контрастированием</t>
  </si>
  <si>
    <t>МРТ предстательной железы мультипараметрическое с динамическим контрастированием</t>
  </si>
  <si>
    <t>Обеспечение динамического контрастирования или контрастной перфузии одной зоны во время проведения МРТ (контрастное вещество Дотарем 15 мл)</t>
  </si>
  <si>
    <t>КТ лицевого черепа</t>
  </si>
  <si>
    <t>КТ  околоносовых пазух</t>
  </si>
  <si>
    <t>КТ орбит высокой детализации</t>
  </si>
  <si>
    <t>КТ височных костей высокой детализации</t>
  </si>
  <si>
    <t>КТ височно-нижнечелюстных суставов</t>
  </si>
  <si>
    <t>КТ двух смежных суставов (тазобедренных, голеностопных, плечевых, локтевых, лучезапястных суставов, суставов стоп/кистей)</t>
  </si>
  <si>
    <t>КТ сегмента конечности без суставов (мягкие ткани и костные структуры стопы, голени, бедра, кисти, предплечья и плеча)</t>
  </si>
  <si>
    <t>КТ стопы (правой или левой)</t>
  </si>
  <si>
    <t>КТ кисти (правои или левой)</t>
  </si>
  <si>
    <t>КТ исследование одного отдела позвоночника</t>
  </si>
  <si>
    <t>КТ двух смежных отделов позвоночника</t>
  </si>
  <si>
    <t>КТ всех отделов позвоночника, (шейный, грудной, поясничный, крестцовый и копчиковый) с 3D реконструкцией.</t>
  </si>
  <si>
    <t>КТ костей таза</t>
  </si>
  <si>
    <t>КТ головного мозга</t>
  </si>
  <si>
    <t>КТ головного мозга с внутривенным болюсным контрастированием</t>
  </si>
  <si>
    <t>КТ органов грудной клетки</t>
  </si>
  <si>
    <t>КТ органов грудной клетки с внутривенным болюсным контрастированием</t>
  </si>
  <si>
    <t>КТ органов грудной клетки с виртуальной бронхоскопией</t>
  </si>
  <si>
    <t>КТ органов брюшной полости и забрюшинного пространства</t>
  </si>
  <si>
    <t>КТ органов брюшной полости и забрюшинного пространства с внутривенным болюсным контрастированием</t>
  </si>
  <si>
    <t>КТ исследование толстой кишки с 3D реконструкцией и программной обработкой (виртуальная колоскопия)</t>
  </si>
  <si>
    <t>КТ органов малого таза</t>
  </si>
  <si>
    <t>КТ органов малого таза с внутривенным болюсным контрастированием</t>
  </si>
  <si>
    <t>КТ почек и надпочечников</t>
  </si>
  <si>
    <t>КТ почек и надпочечников с внутривенным болюсным контрастированием</t>
  </si>
  <si>
    <t>КТ мочевыделительной системы (почки, мочеточники, мочевой пузырь)</t>
  </si>
  <si>
    <t>КТ мочевыделительной системы с внутривенным болюсным контрастированием</t>
  </si>
  <si>
    <t>КТ гортани высокой детализации с фонацией</t>
  </si>
  <si>
    <t>КТ мягких тканей шеи с внутривенным болюсным контрастированием</t>
  </si>
  <si>
    <t>КТ надпочечников</t>
  </si>
  <si>
    <t>КТ надпочечников с внутривенным болюсным контрастированием</t>
  </si>
  <si>
    <t>КТ органов грудной клетки, брюшной полости и забрюшинного пространства с контрастированием</t>
  </si>
  <si>
    <t>КТ слезных путей высокого разрешения с контрастированием</t>
  </si>
  <si>
    <t>КТ исследование сердца с оценкой функции</t>
  </si>
  <si>
    <t>КТ исследование вен нижних конечностей (флебография)</t>
  </si>
  <si>
    <t>КТ исследование вен верхних конечностей</t>
  </si>
  <si>
    <t>КТ исследование левого предсердия с оценкой легочных вен</t>
  </si>
  <si>
    <t>КТ органов грудной клетки, брюшной полости, забрюшинного пространства и малого таза с внутривенным болюсным контрастированием</t>
  </si>
  <si>
    <t>КТ топометрия 1 зоны без описания</t>
  </si>
  <si>
    <t>КТ топометрия 1 зоны с контрастированием без описания</t>
  </si>
  <si>
    <t>КТ ангиография коронарных артерий в внутривенным болюсным контрастированием, 3D реконмтрукцией и програмной обработкой.</t>
  </si>
  <si>
    <t>КТ ангиография сосудов шеи с внутривенным болюсным контрастированием и 3D реконструкцией</t>
  </si>
  <si>
    <t>КТ ангиография сосудов головного мозга с болюсным контрастированием и 3D реконструкцией</t>
  </si>
  <si>
    <t>КТ ангиография сосудов головного мозга и шеи с болюсным контрастированием и 3D реконструкцией</t>
  </si>
  <si>
    <t>КТ ангиография грудного отдела аорты с болюсным контрастированием и 3D реконструкцией</t>
  </si>
  <si>
    <t>КТ ангиография брюшного отдела аорты с болюсным контрастированием и 3D реконструкцией</t>
  </si>
  <si>
    <t>КТ ангиография аорты, подвздошных и  артерий нижних конечностей с болюсным контрастированием и 3D реконструкцией</t>
  </si>
  <si>
    <t>КТ ангиография подвздошных и артерий нижних конечностей болюсным контрастированием и 3D реконструкцией</t>
  </si>
  <si>
    <t>КТ ангиография легочных артерий с болюсным контрастированием и 3D реконструкцией</t>
  </si>
  <si>
    <t>КТ ангиография почечных артерий с болюсным контрастирование и 3D реконструкцией</t>
  </si>
  <si>
    <t>КТ ангиография аорты (грудного и брюшного отделов) с болюсным контрастирование и 3D реконструкцией</t>
  </si>
  <si>
    <t xml:space="preserve">КТ одной анатомической области с болюсным контрастированием </t>
  </si>
  <si>
    <t>МРТ головного мозга, интракраниальных сосудов и шейного отдела позвоночника</t>
  </si>
  <si>
    <t>МРТ головного мозга, интракраниальных сосудов и сосудов шеи</t>
  </si>
  <si>
    <t>МРТ головного мозга+МР ангиография сосудов головного мозга,сосудов шеи,  шейного отдела позвоночника</t>
  </si>
  <si>
    <t>МРТ головного мозга и 3-х отделов позвоночника</t>
  </si>
  <si>
    <t>МРТ всего тела, онкопоиск</t>
  </si>
  <si>
    <t xml:space="preserve">Комплексная расширенная МРТ диагностика всего тела </t>
  </si>
  <si>
    <t>МРТ головного мозга при демиелинизирующих заболеваниях (рассеяный склероз) с контрастированием</t>
  </si>
  <si>
    <t>МРТ головного мозга и одного отдела позвоночника при демиелинизирующих заболеваниях (рассеяный склероз) с контрастированием</t>
  </si>
  <si>
    <t>МРТ головного мозга и 3х отделов позвоночника при демиелинизирующих заболеваниях (рассеяный склероз) с контрастированием</t>
  </si>
  <si>
    <t>МРТ головного мозга при деменции (Альцгеймер, Паркинсон и др.)</t>
  </si>
  <si>
    <t>МРТ протокол при хронической ишемии головного мозга</t>
  </si>
  <si>
    <t>МРТ головного мозга и шейного отдела позвоночника с контрастом</t>
  </si>
  <si>
    <t>МРТ головного мозга и 2х отделов позвоночника с контрастом</t>
  </si>
  <si>
    <t>КТ сердца комплексное (перфузия миокарда, коронарный кальций, оценка функции и ангиография коронарных артерий с болюсным контрастированием, 3D реконструкцией и програмной обработкой).</t>
  </si>
  <si>
    <t>Консультативное заключение по исследованию выполненному в другом ЛПУ</t>
  </si>
  <si>
    <t>Предоставление данных исследования на цифровом носителе (дубликат).</t>
  </si>
  <si>
    <t>Распечатка исследования на пленку</t>
  </si>
  <si>
    <t>Лечение зубов  с использованием микроскопа</t>
  </si>
  <si>
    <t>Профессиональное отбеливание зубов системой ZOOM</t>
  </si>
  <si>
    <t>Определение центрального соотношения челюстей</t>
  </si>
  <si>
    <t>Определение вида смыкания зубных рядов с помощью лицевой дуги</t>
  </si>
  <si>
    <t xml:space="preserve">Металлокерамическая коронка с микрозамками </t>
  </si>
  <si>
    <t>Безметалловая коронка  E.Max</t>
  </si>
  <si>
    <t>Изготовление коронковой вкладки из   E.Max</t>
  </si>
  <si>
    <t>Восстановление зуба телескопической коронкой</t>
  </si>
  <si>
    <t>Фиксация несъемных ортопедический конструкций (на композиционный цемент)</t>
  </si>
  <si>
    <t>Полный съемный пластиночный протез  с опорой на имплантаты на локаторах</t>
  </si>
  <si>
    <t>Полный съемный пластиночный протез  1 локатор(в составе съемного протеза стоимостьт включена)</t>
  </si>
  <si>
    <t>Полный съемный пластиночный протез  с опорой на имплантаты на фрезированной балке</t>
  </si>
  <si>
    <t>Полный съемный пластиночный протез с опорой на имплантаты  на фрезированной балке  с замковой фиксацией</t>
  </si>
  <si>
    <t>Съемный бюгельный протез с кламерной фиксацией</t>
  </si>
  <si>
    <t>Съемный бюгельный протез шинирующий</t>
  </si>
  <si>
    <t>Иммидиат протез изготовленный в лаборатории</t>
  </si>
  <si>
    <t>Условно съемный фрезерованный протез с опорой на  имплантаты из диоксида циркония</t>
  </si>
  <si>
    <t>Каппа для отбеливания зубов на 1 челюсть</t>
  </si>
  <si>
    <t>***Хирургия стоматологическая</t>
  </si>
  <si>
    <t>Вскрытие абсцесса поднадкостницы (промывание, дренаж)</t>
  </si>
  <si>
    <t>Вскрытие пародонтального абсцесса</t>
  </si>
  <si>
    <t>Гингивэктомия в области 1 зуба</t>
  </si>
  <si>
    <t>Вестибулопластика в области 6 зубов</t>
  </si>
  <si>
    <t>Устранение рецессии десны в области 1 зуба</t>
  </si>
  <si>
    <t>Снятие одного шва</t>
  </si>
  <si>
    <t>Перевязка после сложного хирургического вмешательства</t>
  </si>
  <si>
    <t>Иссечение капюшона</t>
  </si>
  <si>
    <t>Лечение альвеолита с ревизией лунки зуба</t>
  </si>
  <si>
    <t>Цистэктомия с резекцией верхушек корней</t>
  </si>
  <si>
    <t>Ретроградное пломбирование 1 канала зуба</t>
  </si>
  <si>
    <t>Пластика тяжей, рубцовых деформаций слизистой оболочки полости рта</t>
  </si>
  <si>
    <t>Вылущивание ретенционной кисты</t>
  </si>
  <si>
    <t>Пластика уздечки языка и верхней, нижней губы</t>
  </si>
  <si>
    <t>Удаление 1 экзостоза</t>
  </si>
  <si>
    <t>Удаление зуба III-IV степени подвижности</t>
  </si>
  <si>
    <t>Сложное удаление зуба с разъединением корней</t>
  </si>
  <si>
    <t>Лечение герпеса, афтозного стоматита и трещины губы. 1 элемент с использованием диодного лазера</t>
  </si>
  <si>
    <t>Лечение генерализованного пародонтита диодным лазером, 1 сегмент</t>
  </si>
  <si>
    <t>Лечение генерализованного пародонтита диодным лазером, 1 зуб</t>
  </si>
  <si>
    <t>Гингивэктомия в области 1 зуба с использованием диодного лазера</t>
  </si>
  <si>
    <t>Расщепление альвеолярного гребня</t>
  </si>
  <si>
    <t>**ПАРОДОНТОЛОГИЯ</t>
  </si>
  <si>
    <t>**ИМПЛАНТОЛОГИЯ</t>
  </si>
  <si>
    <t>Изготовление индивидуального абатмента на основе сплавов неблагородных металлов (без стоимости беззольной заготовки)</t>
  </si>
  <si>
    <t>Изготовление индивидуального абатмента из оксида циркония (без стоимости вклеиваемой заготовки)</t>
  </si>
  <si>
    <t>Временная коронка из пластмассы на имплантат (фрезерованная CAD|CAM)</t>
  </si>
  <si>
    <t>Использование дентального миниимплантата для временной или постоянной фиксации протеза или проведения ортодонтического лечения</t>
  </si>
  <si>
    <t>Установка формирователя десны с помощью мукотома или посредством разреза над имплантатом в условиях достаточного объема неподвижной слизистой оболочки</t>
  </si>
  <si>
    <t>Установка формирователя десны с одновременным восстановлением объема неподвижной слизистой оболочки апикально смещенным трапециевидным лоскутом</t>
  </si>
  <si>
    <t>Установка формирователя десны с одновременным восстановлением объема неподвижной слизистой оболочки расщепленным лоскутом</t>
  </si>
  <si>
    <t>Установка формирователя десны с одновременным восстановлением объема неподвижной слизистой оболочки с помощью свободного соединительнотканного трансплантата</t>
  </si>
  <si>
    <t>Взятие соединительнотканного свободного трансплантата</t>
  </si>
  <si>
    <t>Недостаточный объем костной ткани:</t>
  </si>
  <si>
    <t>Металлокерамическая коронка на имплантат (винтовая фиксация)</t>
  </si>
  <si>
    <t>**ОРТОДОНТИЯ</t>
  </si>
  <si>
    <t>Ортодонтическая коррекция преортодонтическим трейнером</t>
  </si>
  <si>
    <t>Изготовление диагностической модели</t>
  </si>
  <si>
    <t>Снятие диагностического оттиска с одной челюсти (у детей)</t>
  </si>
  <si>
    <t>Медицинское описание диагностической модели (у детей)</t>
  </si>
  <si>
    <t>Планирование лечения с использованием лечебно-диагностических моделей (у детей)</t>
  </si>
  <si>
    <t>Расчет телерентгенограмм (у детей)</t>
  </si>
  <si>
    <t>Восстановление функции жевательного аппарата и зубного ряда с помощью несъемной ортодонтической техники (Металлические брекеты - одна челюсть) (у детей)</t>
  </si>
  <si>
    <t>Восстановление функции жевательного аппарата и зубного ряда с помощью несъемной ортодонтической техники (Металлические и керамические брекеты - одна челюсть) (у детей)</t>
  </si>
  <si>
    <t>Восстановление функции жевательного аппарата и зубного ряда с помощью несъемной ортодонтической техники (Керамические брекеты - одна челюсть) (у детей)</t>
  </si>
  <si>
    <t>Восстановление функции жевательного аппарата и зубного ряда с помощью несъемной ортодонтической техники (Сапфировые брекеты и самолигирующие брекеты - одна челюсть) (у детей)</t>
  </si>
  <si>
    <t>Фиксация одного брекета на светоотверждаемый материал (у детей)</t>
  </si>
  <si>
    <t>Фиксация одного брекета на импортный материал химического отверждения (у детей)</t>
  </si>
  <si>
    <t>Подвязывание лигатуры (1 брекет) (у детей)</t>
  </si>
  <si>
    <t>Постановка пружины (у детей)</t>
  </si>
  <si>
    <t>Удаление налета и гигиеническая обработка (1 зуб) (у детей)</t>
  </si>
  <si>
    <t>Наложение и припасовка дуги (у детей)</t>
  </si>
  <si>
    <t>Припасовка и фиксация бандажного кольца, ортодонтического замка (у детей)</t>
  </si>
  <si>
    <t>Снятие брекета, полировка зуба (у детей)</t>
  </si>
  <si>
    <t>Разобщение прикуса материалом светового отверждения (у детей)</t>
  </si>
  <si>
    <t>Изготовление и установка защитной коронки на один зуб (у детей)</t>
  </si>
  <si>
    <t>Добавление Art-пружины при ортодонтическом лечении (протрузия, ретрузия резцов) (у детей)</t>
  </si>
  <si>
    <t>Пластина вестибулярная без винта (изготовление и установка) (у детей)</t>
  </si>
  <si>
    <t>Пластина вестибулярная с одним винтом (изготовление и установка) (у детей)</t>
  </si>
  <si>
    <t>Пластина вестибулярная с двумя винтами (изготовление и установка) (у детей)</t>
  </si>
  <si>
    <t>Вестибулярная пластина от вредных привычек (изготовление и установка) (у детей)</t>
  </si>
  <si>
    <t>Установка вестибулярной пластинки EK-MVP (у детей)</t>
  </si>
  <si>
    <t>Дистализирующая пластина (у детей)</t>
  </si>
  <si>
    <t>Лечение маской Деляра (у детей)</t>
  </si>
  <si>
    <t>Починка пластинки (у детей)</t>
  </si>
  <si>
    <t>Изгибание и припасовка лицевой дуги (у детей)</t>
  </si>
  <si>
    <t>Припасовка шейной (головной тяги) (у детей)</t>
  </si>
  <si>
    <t>Каппа для разобщения прикуса (изготовление и установка) (у детей)</t>
  </si>
  <si>
    <t>Припасовка губного бампера (у детей)</t>
  </si>
  <si>
    <t>Припасовка и фиксация небного бюгеля (у детей)</t>
  </si>
  <si>
    <t>Припасовка аппарата QuadHelix (у детей)</t>
  </si>
  <si>
    <t>Коррекция съемного аппарата (у детей)</t>
  </si>
  <si>
    <t>Сепарация в области одного зуба (у детей)</t>
  </si>
  <si>
    <t>Пришлифовывание одного зуба (у детей)</t>
  </si>
  <si>
    <t>Активация ортодонтического аппарата (у детей)</t>
  </si>
  <si>
    <t>Установка и изготовление съемного частичного протеза (у детей)</t>
  </si>
  <si>
    <t>Установка трейнера, позиционера, LM-активатора (у детей)</t>
  </si>
  <si>
    <t>Функциональный аппарат, изготовление и установка (у детей)</t>
  </si>
  <si>
    <t>Снятие брекет-системы (1 челюсть) (у детей)</t>
  </si>
  <si>
    <t>Ретейнер (металлический, стекловолоконный) (у детей)</t>
  </si>
  <si>
    <t>Изготовление капп (1 челюсть) (у детей)</t>
  </si>
  <si>
    <t>Протезирование молочных и постоянных зубов (колпачки, металлические коронки, металлопластик) (у детей)</t>
  </si>
  <si>
    <t>Протезирование постоянных зубов металлическими коронками (1 зуб) готовыми (у детей)</t>
  </si>
  <si>
    <t>Протезирование передних молочных зубов коронками (1 зуб) готовыми (у детей)</t>
  </si>
  <si>
    <t>Фиксация брекет-системы на один зубной рад без учета стоимости аппаратуры (у детей)</t>
  </si>
  <si>
    <t>Фиксация небного расширителя (у детей)</t>
  </si>
  <si>
    <t>Фиксация дистализирующего аппарата (у детей)</t>
  </si>
  <si>
    <t>Лечение вестибулярной брекет-техникой 1 степени сложности (на одну челюсть) (у детей)</t>
  </si>
  <si>
    <t>Лечение вестибулярной брекет-техникой 2 степени сложности (на одну челюсть) (у детей)</t>
  </si>
  <si>
    <t>Лечение вестибулярной брекет-техникой 3 степени сложности (на одну челюсть) (у детей)</t>
  </si>
  <si>
    <t>Лечение вестибулярной брекет-техникой 4 степени сложности (на одну челюсть) (у детей)</t>
  </si>
  <si>
    <t>Лечение вестибулярной брекет-техникой 5 степени сложности (на одну челюсть) (у детей)</t>
  </si>
  <si>
    <t>Аппарат Jasper Jumper (у детей)</t>
  </si>
  <si>
    <t>Аппарат Distal Jet (у детей)</t>
  </si>
  <si>
    <t xml:space="preserve">**Стоматология детская </t>
  </si>
  <si>
    <t>Прием детского терапевта стоматолога (первичный)</t>
  </si>
  <si>
    <t>Психологическая подготовка пациента (ребёнка) к лечению</t>
  </si>
  <si>
    <t>Проведение профессиональной гигиены с помощью очищающих и полировочных паст (всех зубов – 1 сеанс)</t>
  </si>
  <si>
    <t>Снятие зубных отложений ультразвуком, полировка пастами</t>
  </si>
  <si>
    <t>Удаление временного (молочного) зуба</t>
  </si>
  <si>
    <t xml:space="preserve">Снятие старой пломбы </t>
  </si>
  <si>
    <t>Препарирование кариозной полости во временном (молочном) зубе</t>
  </si>
  <si>
    <t>Препарирование кариозной полости в постоянном зубе</t>
  </si>
  <si>
    <t>Световая пломба на временном (молочном) зубе</t>
  </si>
  <si>
    <t>Изолирующая прокладка «Fuji», «Filtek Flow»</t>
  </si>
  <si>
    <t>Поверхностный кариес</t>
  </si>
  <si>
    <t>Неинвазивная методика герметизации фиссур</t>
  </si>
  <si>
    <t>Пломба «Fuji»</t>
  </si>
  <si>
    <t>Ампутация</t>
  </si>
  <si>
    <t>Медицинская обработка канала</t>
  </si>
  <si>
    <t>Механическая обработка канала</t>
  </si>
  <si>
    <t xml:space="preserve">Временная пломба </t>
  </si>
  <si>
    <t>Подбор Widex UNIQUE 440 FS/PA (U-FS 440, U-PA 440)</t>
  </si>
  <si>
    <t>Подбор Widex UNIQUE 440 XP/CIC (U-XP 440, U-CIC 440, U-CIC-M 440)</t>
  </si>
  <si>
    <t>*Комплексные программы</t>
  </si>
  <si>
    <t>Осмотр педиатром перед вакцинацией</t>
  </si>
  <si>
    <t>Осмотр терапевтом перед вакцинацией</t>
  </si>
  <si>
    <t>Прием врача-невролога, д.м.н., профессора, первичный</t>
  </si>
  <si>
    <t>Прием врача-невролога, д.м.н., профессора, повторный</t>
  </si>
  <si>
    <t>Послеоперационный осмотр пациента</t>
  </si>
  <si>
    <t>Прием врача-отоневролога, к.м.н., первичный</t>
  </si>
  <si>
    <t>Прием врача-отоневролога, к.м.н., повторный</t>
  </si>
  <si>
    <t>Прием врача-вестибулолога, к.м.н., первичный</t>
  </si>
  <si>
    <t>Прием врача-вестибулолога, к.м.н., повторный</t>
  </si>
  <si>
    <t>Прием врача сердечно-сосудистого хирурга (флеболог), первичный</t>
  </si>
  <si>
    <t>Прием врача сердечно-сосудистого хирурга (флеболог), повторный</t>
  </si>
  <si>
    <t>Прием врача-эндокринолога, первичный</t>
  </si>
  <si>
    <t>Прием врача-онколога, первичный</t>
  </si>
  <si>
    <t>Прием врача-онколога, повторный</t>
  </si>
  <si>
    <t>Прием врача-эндокринолога, повторный</t>
  </si>
  <si>
    <t>Прием врача-дерматокосметолога, первичный</t>
  </si>
  <si>
    <t>Прием врача-дерматокосметолога, повторный</t>
  </si>
  <si>
    <t>Прием врача-стоматолога, повторный</t>
  </si>
  <si>
    <t>Вакцинация одним из ИБП по эпидемиологическим показаниям: желтая лихорадка, бешенство, введение сывороток (без учета стоимости вакцины)</t>
  </si>
  <si>
    <t>Взятие мазков, соскобов с кожи и/или слизистых оболочек</t>
  </si>
  <si>
    <t>Взятие материала для спектрального анализа волос на 25 микроэлементов</t>
  </si>
  <si>
    <t>Взятие материала для спектрального анализа волос на 40 микроэлементов</t>
  </si>
  <si>
    <r>
      <t xml:space="preserve">Гальванизация проводимая в палате </t>
    </r>
    <r>
      <rPr>
        <sz val="9"/>
        <color rgb="FFFF0000"/>
        <rFont val="Calibri"/>
        <family val="2"/>
        <charset val="204"/>
      </rPr>
      <t>стационара</t>
    </r>
  </si>
  <si>
    <t>*МАММОГРАФИЯ</t>
  </si>
  <si>
    <t>Прием врача-нефролога, первичный, амбулаторный</t>
  </si>
  <si>
    <t>Прием врача-нефролога, повторный, амбулаторный</t>
  </si>
  <si>
    <t>Прием врача-аллерголога-иммунолога, первичный, амбулаторный</t>
  </si>
  <si>
    <t>Прием врача-фониатра, первичный, амбулаторный</t>
  </si>
  <si>
    <t>Прием врача-фониатра, повторный, амбулаторный</t>
  </si>
  <si>
    <t>Прием врача-физиотерапевта, первичный, амбулаторный</t>
  </si>
  <si>
    <t>Прием врача-физиотерапевта, повторный, амбулаторный</t>
  </si>
  <si>
    <t>УЗИ почек, надпочечников, мочевого пузыря и забрюшинного пространства</t>
  </si>
  <si>
    <t>Взятие биопсии с использованием одноразовых биопсийных щипцов (колоноскопия, ректоскопия)</t>
  </si>
  <si>
    <t>Биопсия шейки матки с помощью пункционной системы Bard (взятие без стоимости анализа)</t>
  </si>
  <si>
    <t>Биопсия вульвы аппаратом "Сургитрон" (взятие без стоимости анализа)</t>
  </si>
  <si>
    <t>Биопсия шейки матки  аппаратом "Сургитрон" (взятие без стоимости анализа)</t>
  </si>
  <si>
    <t>Взятие биопсии с использованием одноразовых биопсийных щипцов (ЭГДС)</t>
  </si>
  <si>
    <t>Взятие жидкости бронхоальвеолярного смыва для бактериологических и цитологических исследований</t>
  </si>
  <si>
    <t>Диаскинтест (диагностика туберкулеза) при вакцинации 1 чел.</t>
  </si>
  <si>
    <t>Манипуляция</t>
  </si>
  <si>
    <t>080225</t>
  </si>
  <si>
    <t>Подбор Widex MENU SP (ME-SP)</t>
  </si>
  <si>
    <t>Подбор Widex MENU+ SP (ME-SP+)</t>
  </si>
  <si>
    <t>Подбор Widex MENU5+ SP (ME5-SP+)</t>
  </si>
  <si>
    <t>Подбор Widex MENU10+ SP (ME10-SP+)</t>
  </si>
  <si>
    <t>Подбор Widex UNIQUE 440 FA (U-FA 440)</t>
  </si>
  <si>
    <t>Подбор Widex DREAM 440 (D-9 440, D-m CB 440, D-FA 440)</t>
  </si>
  <si>
    <t>Подбор Widex DREAM 440 FA POWER (D-FA POWER 440)</t>
  </si>
  <si>
    <t>Подбор Widex DREAM 440 FS/PA (D-FS 440, D-PA 440)</t>
  </si>
  <si>
    <t>Подбор Widex DREAM 440 CIC (D-CIC 440, D-CIC-M 440)</t>
  </si>
  <si>
    <t>Подбор Widex UNIQUE 440 U-FP (U-FP 440)</t>
  </si>
  <si>
    <t>Подбор Widex UNIQUE 440 U-FM (U-FM 440)</t>
  </si>
  <si>
    <t>Подбор Widex SUPER 440 (S4-VS)</t>
  </si>
  <si>
    <t>020102</t>
  </si>
  <si>
    <t>Прием врача-психотерапевта, повторный, амбулаторный (1 час)</t>
  </si>
  <si>
    <t>Прием врача-психотерапевта, первичный, амбулаторный (1 час)</t>
  </si>
  <si>
    <t>Прием врача-нефролога, к.м.н., повторный, амбулаторный</t>
  </si>
  <si>
    <t>Прием врача-ревматолога, к.м.н., повторный, амбулаторный</t>
  </si>
  <si>
    <t>Прием врача-ревматолога, к.м.н., первичный, амбулаторный</t>
  </si>
  <si>
    <t>Сеанс радиальной ударно-волновой терапии (1 зона)</t>
  </si>
  <si>
    <t>Цена</t>
  </si>
  <si>
    <t>200103</t>
  </si>
  <si>
    <t>200104</t>
  </si>
  <si>
    <t>020103</t>
  </si>
  <si>
    <t>020104</t>
  </si>
  <si>
    <t>180105</t>
  </si>
  <si>
    <t>180106</t>
  </si>
  <si>
    <t>180107</t>
  </si>
  <si>
    <t>180108</t>
  </si>
  <si>
    <t xml:space="preserve">Вакцинация от пневмонии и бронхита (Пневмовакс)  </t>
  </si>
  <si>
    <t>Вакцинация против гриппа Ультрикс (Россия)</t>
  </si>
  <si>
    <t>Вакцинация против гриппа Ультрикс Квадри (Россия)</t>
  </si>
  <si>
    <t>Вакцинация против кори, Россия</t>
  </si>
  <si>
    <t>Вакцинация против краснухи, Россия</t>
  </si>
  <si>
    <t>Вакцинация "Вианвак" (профилактика брюшного тифа), Россия</t>
  </si>
  <si>
    <t>Вакцинация АКДС, АДСМ (профилактика коклюша, дифтерии, столбняка), Россия</t>
  </si>
  <si>
    <t>060245</t>
  </si>
  <si>
    <t>060246</t>
  </si>
  <si>
    <t>060247</t>
  </si>
  <si>
    <t>060248</t>
  </si>
  <si>
    <t>060249</t>
  </si>
  <si>
    <t>060250</t>
  </si>
  <si>
    <t>060251</t>
  </si>
  <si>
    <t>060301</t>
  </si>
  <si>
    <t>060302</t>
  </si>
  <si>
    <t>060303</t>
  </si>
  <si>
    <t>060304</t>
  </si>
  <si>
    <t>060305</t>
  </si>
  <si>
    <t>060306</t>
  </si>
  <si>
    <t>060307</t>
  </si>
  <si>
    <t>060308</t>
  </si>
  <si>
    <t>060401</t>
  </si>
  <si>
    <t>060402</t>
  </si>
  <si>
    <t>060403</t>
  </si>
  <si>
    <t>060404</t>
  </si>
  <si>
    <t>060405</t>
  </si>
  <si>
    <t>060406</t>
  </si>
  <si>
    <t>510372</t>
  </si>
  <si>
    <t>510373</t>
  </si>
  <si>
    <t>510374</t>
  </si>
  <si>
    <t>510375</t>
  </si>
  <si>
    <t>510376</t>
  </si>
  <si>
    <t>510535</t>
  </si>
  <si>
    <t>510536</t>
  </si>
  <si>
    <t>510537</t>
  </si>
  <si>
    <t>510538</t>
  </si>
  <si>
    <t>510539</t>
  </si>
  <si>
    <t>510540</t>
  </si>
  <si>
    <t>510541</t>
  </si>
  <si>
    <t>510542</t>
  </si>
  <si>
    <t>510544</t>
  </si>
  <si>
    <t>510545</t>
  </si>
  <si>
    <t>510546</t>
  </si>
  <si>
    <t>510547</t>
  </si>
  <si>
    <t>510548</t>
  </si>
  <si>
    <t>510549</t>
  </si>
  <si>
    <t>510550</t>
  </si>
  <si>
    <t>510551</t>
  </si>
  <si>
    <t>510552</t>
  </si>
  <si>
    <t>510553</t>
  </si>
  <si>
    <t>510554</t>
  </si>
  <si>
    <t>510555</t>
  </si>
  <si>
    <t>510556</t>
  </si>
  <si>
    <t>510557</t>
  </si>
  <si>
    <t>510558</t>
  </si>
  <si>
    <t>510559</t>
  </si>
  <si>
    <t>510560</t>
  </si>
  <si>
    <t>510561</t>
  </si>
  <si>
    <t>510562</t>
  </si>
  <si>
    <t>510918</t>
  </si>
  <si>
    <t>510919</t>
  </si>
  <si>
    <t>510920</t>
  </si>
  <si>
    <t>510921</t>
  </si>
  <si>
    <t>510922</t>
  </si>
  <si>
    <t>510923</t>
  </si>
  <si>
    <t>510924</t>
  </si>
  <si>
    <t>510925</t>
  </si>
  <si>
    <t>510926</t>
  </si>
  <si>
    <t>510927</t>
  </si>
  <si>
    <t>510928</t>
  </si>
  <si>
    <t>510929</t>
  </si>
  <si>
    <t>510930</t>
  </si>
  <si>
    <t>510931</t>
  </si>
  <si>
    <t>510932</t>
  </si>
  <si>
    <t>510933</t>
  </si>
  <si>
    <t>510934</t>
  </si>
  <si>
    <t>510935</t>
  </si>
  <si>
    <t>510936</t>
  </si>
  <si>
    <t>510937</t>
  </si>
  <si>
    <t>510938</t>
  </si>
  <si>
    <t>510939</t>
  </si>
  <si>
    <t>510940</t>
  </si>
  <si>
    <t>510941</t>
  </si>
  <si>
    <t>510942</t>
  </si>
  <si>
    <t>510943</t>
  </si>
  <si>
    <t>Сеанс радиальной ударно-волновой терапии (2 зоны)</t>
  </si>
  <si>
    <t>060309</t>
  </si>
  <si>
    <t>Услуга по активации "Усилитель речи"</t>
  </si>
  <si>
    <t>Услуга по активации "Дневник звуков"</t>
  </si>
  <si>
    <t>Услуга по активации "HD локатор"</t>
  </si>
  <si>
    <t>Услуга по активации "Расширитель диапазона слышимости"</t>
  </si>
  <si>
    <t>Услуга по активации "Дополнительные программы"</t>
  </si>
  <si>
    <t>Услуга по активации "Увеличение количества каналов с 3 до 5"</t>
  </si>
  <si>
    <t>Услуга по активации "Увеличение количества каналов с 3 до 10"</t>
  </si>
  <si>
    <t>Услуга по активации "Увеличение количества каналов с 5 до 10"</t>
  </si>
  <si>
    <t>**Процедуры физиотерапии</t>
  </si>
  <si>
    <t>Изготовление частичного съемного нейлонового протеза, имедиата, при замещении включенного дефекта до 3-х зубов</t>
  </si>
  <si>
    <t>Перевязка послеоперационной раны (наложение асептической  повязки)</t>
  </si>
  <si>
    <t>МРТ топометрия одной анатомической области</t>
  </si>
  <si>
    <t>Взятие биопсии при гастроскопии и колоноскопии многоразовыми щипцами</t>
  </si>
  <si>
    <t>Удаление контагиозного моллюска, механическое (до 10 шт.)</t>
  </si>
  <si>
    <t>Кт</t>
  </si>
  <si>
    <t>510910</t>
  </si>
  <si>
    <t>Классический массаж коленного сустава (верхней трети голени, области коленного и нижней трети бедра)</t>
  </si>
  <si>
    <t>Прием врача-аллерголога-иммунолога, повторный, амбулаторный</t>
  </si>
  <si>
    <t>Прием врача-аллерголога-иммунолога, к.м.н  первичный, амбулаторный</t>
  </si>
  <si>
    <t>Прием врача-аллерголога-иммунолога, к.м.н. повторный, амбулаторный</t>
  </si>
  <si>
    <t>Программа аллерген-специфической иммунотерапии, поддерживающий курс (препаратами "Фосталь", "Алюсталь")</t>
  </si>
  <si>
    <t>Инъекция аллерген-специфической иммунотерапии, поддерживающий курс (препаратами "Фосталь", "Алюсталь")</t>
  </si>
  <si>
    <t>Иммунизация вакциной варилрикс от VZV-инфекции (ветряная оспа, герпес-зостер)</t>
  </si>
  <si>
    <t>Введение импланона (без стоимости препарата)</t>
  </si>
  <si>
    <t>Взятие материала для цитологического исследования</t>
  </si>
  <si>
    <t>Классический массаж головы (лобно-височной и затылочно-теменной области)</t>
  </si>
  <si>
    <t>Классический массаж спины и поясницы (от VII шейного позвонка до крестца и от левой до правой средней аксиллярной линии)</t>
  </si>
  <si>
    <t>Классический массаж области позвоночника (области задней поверхности шеи, спины, пояснично-крестцовой области от левой до правой задней аксиллярной линии)</t>
  </si>
  <si>
    <t>Классический массаж тазобедренного сустава (верхней трети бедра, области тазобедренного сустава и ягодичной области одноименной стороны)</t>
  </si>
  <si>
    <t>Ультразвуковое определение воспаления в пазухах носа</t>
  </si>
  <si>
    <t>Эндоскопическая  диагностика заболеваний полости носа</t>
  </si>
  <si>
    <t>Эндоскопическая диагностика заболеваний глотки</t>
  </si>
  <si>
    <t>Эндоскопическая диагностика заболеваний верхнечелюстной пазухи</t>
  </si>
  <si>
    <t>Вскрытие абсцесса, гематомы перегородки носа</t>
  </si>
  <si>
    <t>Репозиция и фиксация костей носа при переломе</t>
  </si>
  <si>
    <t>Полная биометрия переднего отдела глаза</t>
  </si>
  <si>
    <t>Определение поля зрения</t>
  </si>
  <si>
    <t>Изготовление индивидуального ушного вкладыша (шумоизолирующие беруши с фильтром, вкладыши для выносного ресивера тип RIC, вкладыши с микротрубочкой)</t>
  </si>
  <si>
    <t>Настройка программируемых (или цифрвых) слуховых аппаратов без приобретения(т.е. приобретенных в других учреждениях)</t>
  </si>
  <si>
    <t>Настройка аналоговых (непрограммируемых) слуховых аппаратов без приобретения (т.е. приобретенных в других учреждениях)</t>
  </si>
  <si>
    <t>Взятие мазков из уретры</t>
  </si>
  <si>
    <t>Электрофорез лекарственный, проводимый в палате стационара</t>
  </si>
  <si>
    <t>Лазеротерапия, магнитолазеротерапия на шейный отдел позвоночника (курс 10 процедур)</t>
  </si>
  <si>
    <t>Лазеротерапия, магнитолазеротерапия на пояснично-крестцовый отдел позвоночника</t>
  </si>
  <si>
    <t>Лазеротерапия, магнитолазеротерапия на пояснично-крестцовый отдел позвоночника (курс 10 процедур)</t>
  </si>
  <si>
    <t>Лазеротерапия, магнитолазеротерапия (7-8 точек)</t>
  </si>
  <si>
    <t>Лазеротерапия, магнитолазеротерапия (5-6 точек), проводимая в палате стационара</t>
  </si>
  <si>
    <t>Лазеротерапия, магнитолазеротерапия (5-6 точек)</t>
  </si>
  <si>
    <t>Лазеротерапия, магнитолазеротерапия (3-4 точки),  проводимая в палате стационара</t>
  </si>
  <si>
    <t>Лазеротерапия, магнитолазеротерапия (3-4 точки) (курс 10 процедур)</t>
  </si>
  <si>
    <t>Лазеротерапия, магнитолазеротерапия (3-4 точки)</t>
  </si>
  <si>
    <t>Лазеротерапия, магнитолазеротерапия (1-2 точки), проводимая в палате стационара</t>
  </si>
  <si>
    <t>Лазеротерапия, магнитолазеротерапия (1-4 точки) (курс 10 процедур)</t>
  </si>
  <si>
    <t>Лазеротерапия, магнитолазеротерапия (1-2 точки)</t>
  </si>
  <si>
    <t>Лазеротерапия, магнитолазеротерапия (7-8 точек) проводимая в палате стационара</t>
  </si>
  <si>
    <t>Лазеротерапия, магнитолазеротерапия на грудной отдел позвоночника (курс 10 процедур)</t>
  </si>
  <si>
    <t>Надвенная лазеротерапия, проводимая в палате стационара</t>
  </si>
  <si>
    <t>Сочетанное воздействие УЗ и СМТ (2 поля)</t>
  </si>
  <si>
    <t>Сочетанное воздействие УЗ и СМТ (2 поля) (курс 10 процедур)</t>
  </si>
  <si>
    <t>Электростимуляция (1 поле)</t>
  </si>
  <si>
    <t>Электростимуляция (1 поле) (курс 10 процедур)</t>
  </si>
  <si>
    <t>Электростимуляция (1 поле), проводимая в палате стационара</t>
  </si>
  <si>
    <t>Электростимуляция (2 поля)</t>
  </si>
  <si>
    <t>Электростимуляция (2 поля) (курс 10 процедур)</t>
  </si>
  <si>
    <t>Электростимуляция (2 поля), проводимая в палате стационара</t>
  </si>
  <si>
    <t>Электростимуляция (3 поля)</t>
  </si>
  <si>
    <t>Электростимуляция (3 поля) (курс 10 процедур)</t>
  </si>
  <si>
    <t>Электростимуляция (3 поля), проводимая в палате стационара</t>
  </si>
  <si>
    <t>УЗ-терапия (1-2 поля), проводимая в палате стационара</t>
  </si>
  <si>
    <t>УЗ-терапия (3-4- поля), проводимая в палате стационара</t>
  </si>
  <si>
    <t>Фонофорез (1-2 поля), проводимый в палате стационара</t>
  </si>
  <si>
    <t>Фонофорез (3-4 поля), проводимый в палате стационара</t>
  </si>
  <si>
    <t>Прессотерапия нижних конечностей (2 ноги), проводимая в палате стационара</t>
  </si>
  <si>
    <t>Лазеротерапия, магнитолазеротерапия (5-6 точ поле) (курс 10 процедур)</t>
  </si>
  <si>
    <t>Лазеротерапия, магнитолазеротерапия (7-8 полей) (курс 10 процедур)</t>
  </si>
  <si>
    <t>УЗ-терапия (5-6 полей) (курс 10 процедур)</t>
  </si>
  <si>
    <t>Пьезоэлектрическая ударно-волновая терапия (УВТ) 1 анатомической зоны, 1 сеанс</t>
  </si>
  <si>
    <t>Пьезоэлектрическая ударно-волновая терапия (УВТ) 2-х анатомических зон, 1 сеанс</t>
  </si>
  <si>
    <t>Прием врача хирурга-маммолога, первичный, амбулаторный</t>
  </si>
  <si>
    <t>Прием врача хирурга-маммолога, повторный, амбулаторный</t>
  </si>
  <si>
    <t>Взятие крови из вены</t>
  </si>
  <si>
    <t>Взятие крови из пальца</t>
  </si>
  <si>
    <t>УЗ наведение при пункции органов</t>
  </si>
  <si>
    <t>Анализ мониторирования артериального давления (АД) 24 часа</t>
  </si>
  <si>
    <t>Акустические стволовые вызванные потенциалы (ВП)</t>
  </si>
  <si>
    <t>Прием врача-психотерапевта, первичный, амбулаторный (30 минут)</t>
  </si>
  <si>
    <t>Прием врача-психотерапевта, повторный, амбулаторный (30 минут)</t>
  </si>
  <si>
    <t>Прием врача-сурдолога, первичный, амбулаторный</t>
  </si>
  <si>
    <t>Прием врача-сурдолога, повторный, амбулаторный</t>
  </si>
  <si>
    <t>Подбор RS UNITE PHONE CLIP PLUS</t>
  </si>
  <si>
    <t>Подбор индивидуального приемника Roger 10, 11, 13, 14, 15, 16, 17</t>
  </si>
  <si>
    <t>Подбор индивидуального приемника Roger MyLink</t>
  </si>
  <si>
    <t>010109</t>
  </si>
  <si>
    <t>Прием врача-терапевта, к.м.н., первичный, амбулаторный</t>
  </si>
  <si>
    <t>Прием врача-терапевта, к.м.н., повторный, амбулаторный</t>
  </si>
  <si>
    <t>010110</t>
  </si>
  <si>
    <t>030103</t>
  </si>
  <si>
    <t>030104</t>
  </si>
  <si>
    <t>Прием врача-кардиолога, к.м.н., первичный, амбулаторный</t>
  </si>
  <si>
    <t>Прием врача-кардиолога, к.м.н., повторный, амбулаторный</t>
  </si>
  <si>
    <t>050103</t>
  </si>
  <si>
    <t>050104</t>
  </si>
  <si>
    <t>Прием врача-гастроэнтеролога, к.м.н., первичный, амбулаторный</t>
  </si>
  <si>
    <t>Прием врача-гастроэнтеролога, к.м.н., повторный, амбулаторный</t>
  </si>
  <si>
    <t>Ведение беременности (программа ГУТА МАМА) 1 триместр</t>
  </si>
  <si>
    <t>Ведение беременности (программа ГУТА МАМА) 2 триместр</t>
  </si>
  <si>
    <t>Ведение беременности (программа ГУТА МАМА) 3 триместр</t>
  </si>
  <si>
    <t>Ведение беременности (программа ГУТА МАМА) 1 и 2 триместры</t>
  </si>
  <si>
    <t>Ведение беременности (программа ГУТА МАМА) 2 и 3 триместры</t>
  </si>
  <si>
    <t>Ведение беременности (программа ГУТА МАМА) 1, 2 и 3 триместры</t>
  </si>
  <si>
    <t>Прием врача гинеколога-эндокринолога первичный, амбулаторный</t>
  </si>
  <si>
    <t>Прием врача гинеколога-эндокринолога повторный, амбулаторный</t>
  </si>
  <si>
    <t>070103</t>
  </si>
  <si>
    <t>070104</t>
  </si>
  <si>
    <t>Прием врача гинеколога-эндокринолога, к.м.н.,  первичный, амбулаторный</t>
  </si>
  <si>
    <t>Прием врача гинеколога-эндокринолога, к.м.н.,  повторный, амбулаторный</t>
  </si>
  <si>
    <t>080103</t>
  </si>
  <si>
    <t>080104</t>
  </si>
  <si>
    <t>Прием врача-дерматолога, к.м.н., первичный, амбулаторный</t>
  </si>
  <si>
    <t>Прием врача-дерматолога, к.м.н., повторный, амбулаторный</t>
  </si>
  <si>
    <t>Прием врача-невролога, к.м.н., первичный, амбулаторный</t>
  </si>
  <si>
    <t>Прием врача-невролога, к.м.н., повторный, амбулаторный</t>
  </si>
  <si>
    <t>Прием врача-отоларинголога, к.м.н., первичный, амбулаторный</t>
  </si>
  <si>
    <t>Прием врача-отоларинголога, к.м.н., повторный, амбулаторный</t>
  </si>
  <si>
    <t>Прием врача-фониатра диспансерный</t>
  </si>
  <si>
    <t>**Манипуляции Оториноларинголога</t>
  </si>
  <si>
    <t>Прием врача-офтальмолога, к.м.н., первичный, амбулаторный</t>
  </si>
  <si>
    <t>Прием врача-офтальмолога, к.м.н., повторный, амбулаторный</t>
  </si>
  <si>
    <t>190103</t>
  </si>
  <si>
    <t>190104</t>
  </si>
  <si>
    <t>Прием врача-пульмонолога, первичный, амбулаторный</t>
  </si>
  <si>
    <t>Прием врача-пульмонолога, к.м.н., первичный, амбулаторный</t>
  </si>
  <si>
    <t>Прием врача-пульмонолога, повторный, амбулаторный</t>
  </si>
  <si>
    <t>Прием врача-пульмонолога, к.м.н., повторный, амбулаторный</t>
  </si>
  <si>
    <t>210103</t>
  </si>
  <si>
    <t>210104</t>
  </si>
  <si>
    <t>Прием врача-сурдолога, к.м.н., первичный, амбулаторный</t>
  </si>
  <si>
    <t>Прием врача-сурдолога, к.м.н., повторный, амбулаторный</t>
  </si>
  <si>
    <t>230103</t>
  </si>
  <si>
    <t>230104</t>
  </si>
  <si>
    <t>Прием врача-травматолога, к.м.н., первичный, амбулаторный</t>
  </si>
  <si>
    <t>Прием врача-травматолога, к.м.н., повторный, амбулаторный</t>
  </si>
  <si>
    <t>Прием врача детского ортопеда, первичный, амбулаторный</t>
  </si>
  <si>
    <t>Прием врача детского ортопеда, повторный, амбулаторный</t>
  </si>
  <si>
    <t>Прием врача детского офтальмолога, первичный, амбулаторный</t>
  </si>
  <si>
    <t>Прием врача детского офтальмолога, повторный, амбулаторный</t>
  </si>
  <si>
    <t>Прием детского хирурга, повторный, амбулаторный</t>
  </si>
  <si>
    <t>Прием врача детского хирурга, первичный, амбулаторный</t>
  </si>
  <si>
    <t>Прием врача детского гастроэнтеролога, первичный, амбулаторный</t>
  </si>
  <si>
    <t>Прием врача детского гастроэнтеролога, повторный, амбулаторный</t>
  </si>
  <si>
    <t>Прием врача детского дерматолога, первичный, амбулаторный</t>
  </si>
  <si>
    <t>Прием врача детского дерматолога, повторный, амбулаторный</t>
  </si>
  <si>
    <t>Прием врача детского эндокринолога, первичный, амбулаторный</t>
  </si>
  <si>
    <t>Прием врача детского эндокринолога, повторный, амбулаторный</t>
  </si>
  <si>
    <t>Прием детского врача-невролога, первичный, амбулаторный</t>
  </si>
  <si>
    <t>Прием врача детского кардиолога, первичный, амбулаторный</t>
  </si>
  <si>
    <t>Прием врача детского кардиолога, повторный, амбулаторный</t>
  </si>
  <si>
    <t>Прием врача детского нефролога, первичный, амбулаторный</t>
  </si>
  <si>
    <t>Прием врача детского нефролога, повторный, амбулаторный</t>
  </si>
  <si>
    <t>Прием врача детского гинеколога, первичный, амбулаторный</t>
  </si>
  <si>
    <t>Прием врача детского гинеколога, повторный, амбулаторный</t>
  </si>
  <si>
    <t>Прием врача детского уролога-андролога, первичный, амбулаторный</t>
  </si>
  <si>
    <t>Прием врача детского уролога-андролога, повторный, амбулаторный</t>
  </si>
  <si>
    <t>УЗ определение функции желчного пузыря (ведущий специалист)</t>
  </si>
  <si>
    <t>УЗИ органов мошонки (с оценкой кровотока в венах семенного канатика) (ведущий специалист)</t>
  </si>
  <si>
    <t>УЗИ щитовидной железы (ведущий специалист)</t>
  </si>
  <si>
    <t>УЗИ молочных желез (ведущий специалист)</t>
  </si>
  <si>
    <t>Дуплексное сканирование магистральных артерий нижних конечностей (ведущий специалист)</t>
  </si>
  <si>
    <t>Дуплексное сканирование поверхностных и глубоких вен нижних конечностей (ведущий специалист)</t>
  </si>
  <si>
    <t>УЗИ брюшной аорты или нижней полой вены (ведущий специалист)</t>
  </si>
  <si>
    <t>Транскраниальная УЗ-допплерография с цветовым доплеровским кодированием (ведущий специалист)</t>
  </si>
  <si>
    <t>Дуплексное сканирование экстракраниальных отделов брахиоцефальных артерий и вен с функциональными пробами (ведущий специалист)</t>
  </si>
  <si>
    <t>УЗИ органов брюшной полости (ведущий специалист)</t>
  </si>
  <si>
    <t>УЗИ внутренних женских половых органов при введении ВМС (ведущий специалист)</t>
  </si>
  <si>
    <t>Транскраниальное дуплексное сканирование глубокой венозной системы головного мозга (ведущий специалист)</t>
  </si>
  <si>
    <t>УЗИ фолликулярного аппарата яичников в динамике (ведущий специалист)</t>
  </si>
  <si>
    <t>Контрольное УЗИ при фармакологическом аборте (ведущий специалист)</t>
  </si>
  <si>
    <t>УЗИ мочевого пузыря (ведущий специалист)</t>
  </si>
  <si>
    <t>Удаление милиумов до 10 единиц, за ед.</t>
  </si>
  <si>
    <t>060107</t>
  </si>
  <si>
    <t>060108</t>
  </si>
  <si>
    <t>Прием врача-гинеколога, к.м.н., первичный, амбулаторный</t>
  </si>
  <si>
    <t>Прием врача-гинеколога, к.м.н., повторный, амбулаторный</t>
  </si>
  <si>
    <t>Прием врача-стоматолога с составлением плана лечения</t>
  </si>
  <si>
    <t>Прием врача-физиотерапевта, к.м.н., первичный, амбулаторный</t>
  </si>
  <si>
    <t>Прием врача-физиотерапевта, к.м.н., повторный, амбулаторный</t>
  </si>
  <si>
    <t>Профессиональное отбеливание зубов внутрикоронковое (при дисколорите) за 1 курс единоразово</t>
  </si>
  <si>
    <t>Восстановление зуба временной коронкой (CAD/CAM)</t>
  </si>
  <si>
    <t>Перебазировка съемного протеза на имплантатах, замена локаторов</t>
  </si>
  <si>
    <t>Починка съемного пластинчатого протеза</t>
  </si>
  <si>
    <t>Использование шовного материала (резорбирующий)</t>
  </si>
  <si>
    <t>Использование шовного материала (нерезорбирующий)</t>
  </si>
  <si>
    <t>Использование шовного материала (кетгут)</t>
  </si>
  <si>
    <t>Удаление постоянного зуба (простое)</t>
  </si>
  <si>
    <t>Удаление постоянного зуба (средней степени)</t>
  </si>
  <si>
    <t>Удаление постоянного зуба (сложное)</t>
  </si>
  <si>
    <t>Удаление молочного зуба (с физиологической резорбцией)</t>
  </si>
  <si>
    <t>Удаление молочного зуба (сложное)</t>
  </si>
  <si>
    <t>Удаление ретинированного, дистопированного зуба (повышенной сложности)</t>
  </si>
  <si>
    <t>Удаление ретинированного, дистопированного зуба (стандарт)</t>
  </si>
  <si>
    <t>Заполнение костной раны отечественными остепластическим материалами (1 гр)</t>
  </si>
  <si>
    <t>Заполнение костной раны импортными остепластическим материалами (1 гр)</t>
  </si>
  <si>
    <t>Постановка мембраны Блок 16*22</t>
  </si>
  <si>
    <t>Постановка мембраны Блок 25*25</t>
  </si>
  <si>
    <t>Взятие и подсадка костного блока</t>
  </si>
  <si>
    <t>Миорелаксирующая каппа</t>
  </si>
  <si>
    <t>Первичный прием (осмотр, консультация) врача-стоматолога-пародонтолога (чтение пародонтограммы, составление плана лечения,расчет стоимости лечения)</t>
  </si>
  <si>
    <t>Удлинение коронковой части зуба (1 ед.)</t>
  </si>
  <si>
    <t>Vector-терапия (1 зуб)</t>
  </si>
  <si>
    <t>Прием (осмотр,консультация) врача стоматолога хирурга,повторный прием (исследование КТ ,составление плана лечения,расчет лечения)</t>
  </si>
  <si>
    <t>Изготовление жесткого хирургического шаблона из пластмассы на основе трехмерного моделирования с титановыми направляющими втулками (за 1 ед.)</t>
  </si>
  <si>
    <t>Установка импланта системы высшей категории (Nobel, Stroumenn)</t>
  </si>
  <si>
    <t>Установка имплантата системы средней категории (Neobiotech, Osstem)</t>
  </si>
  <si>
    <t>Удаление имплантата, установленного в другой клинике</t>
  </si>
  <si>
    <t>Костная пластика I категории сложности (в области 1 зуба с учетом материалов)</t>
  </si>
  <si>
    <t>Костная пластика II категории сложности (в области 1 зуба с учетом материалов)</t>
  </si>
  <si>
    <t>Костная пластика III категории сложности (в области 1 зуба с учетом материалов)</t>
  </si>
  <si>
    <t>Костная пластика без учета материалов по горизонтали</t>
  </si>
  <si>
    <t>Костная пластика  без учета материалов по вертикали</t>
  </si>
  <si>
    <t>Металлокерамическая коронка на имплантат (стандарт)</t>
  </si>
  <si>
    <t>Керамическая коронка на имплантат из Диоксида циркония</t>
  </si>
  <si>
    <t>Прием врача-ортодонта, первичный, амбулаторный</t>
  </si>
  <si>
    <t>Консультация врача-ортодонта первичная (снятие слепков,ОПТГ) и повторная (анализ диагностических  моделей, снимков, составление плана лечения)</t>
  </si>
  <si>
    <t>Ортодонтическая коррекция с применением металлической брекет  системы после 18 лет (фиксация верхнего и нижнего зубного ряды, ежемесячные коррекции в течении 18 месяцев, снятие)</t>
  </si>
  <si>
    <t>Фиксация эластичной тяги (1 звено) (у детей)</t>
  </si>
  <si>
    <t>Удаление мягкого налета щеткой и пастой (1 зуб)</t>
  </si>
  <si>
    <t>Ультразвук и паста (1 зуб)</t>
  </si>
  <si>
    <t>Пломба 1 поверхность</t>
  </si>
  <si>
    <t>Пломба 2 поверхности</t>
  </si>
  <si>
    <t>пломба 3 поверхности</t>
  </si>
  <si>
    <t>Девитализация «Ars» пастой, Pulpotec</t>
  </si>
  <si>
    <t>Распломбировка одного канала запломбированного резорцин формалиновым методом</t>
  </si>
  <si>
    <t>Работа с коффердамом</t>
  </si>
  <si>
    <t>Работа с оптрагейтом</t>
  </si>
  <si>
    <t>Эстетическая реставрация</t>
  </si>
  <si>
    <t>Изготовление временной пластмассовой коронки (прямой)</t>
  </si>
  <si>
    <t>Изготовление временной пластмассовой коронки (лабораторный)</t>
  </si>
  <si>
    <t>Изготовление коронки на диоксиде циркония в полную анатомию (стандарт)</t>
  </si>
  <si>
    <t>Полный съемный пластиночный протез с армированием (1 челюсть)</t>
  </si>
  <si>
    <t>Починка съемного бюгельного протеза</t>
  </si>
  <si>
    <t>Осмотр терапевта, перед плановым хирургическим вмешательством</t>
  </si>
  <si>
    <t>Взятие мазка на специфические инфекции одноразовым инструментом (за одно взятие)</t>
  </si>
  <si>
    <t>Компьютерная периметрия</t>
  </si>
  <si>
    <t>Пороги электрической чувствительности и лабильности</t>
  </si>
  <si>
    <t>Обследование диплопии</t>
  </si>
  <si>
    <t>Обследование косоглазия на синоптофоре</t>
  </si>
  <si>
    <t>Лечение косоглазия на синоптофоре (один сеанс)</t>
  </si>
  <si>
    <t>Проверка запаса аккомодации</t>
  </si>
  <si>
    <t>Лечение близорукости и спазмов аккомодации по методу Аветисова</t>
  </si>
  <si>
    <t>Обследование нистагма</t>
  </si>
  <si>
    <t>Упражнение на синоптофоре (ортодиплоптическая манипуляция)</t>
  </si>
  <si>
    <t>Обследование на проекторе испытательных объектов (ПИО)</t>
  </si>
  <si>
    <t>Обучение беременных методам саморегуляции (30 мин)</t>
  </si>
  <si>
    <t>Обучение беременных методам саморегуляции (1 час)</t>
  </si>
  <si>
    <t>Диагностика слухового аппарата (после окончания срока гарантийного обслуживания)</t>
  </si>
  <si>
    <t>Удаление инородного тела из мягких тканей (1 категории)</t>
  </si>
  <si>
    <t>Удаление инородного тела из мягких тканей (3 категории)</t>
  </si>
  <si>
    <t>Удаление инородного тела из мягких тканей (2 категории)</t>
  </si>
  <si>
    <t>Вакцинация Инфанрикс (профилактика коклюша, дифтерии, столбняка), Бельгия</t>
  </si>
  <si>
    <t>Тредлифтинг (мезонити Lead fine lift) - 10нитей</t>
  </si>
  <si>
    <t>Тредлифтинг (мезонити Lead fine lift) - 20нитей</t>
  </si>
  <si>
    <t>Тредлифтинг (мезонити Lead fine lift) - 1нить</t>
  </si>
  <si>
    <t>Плазмолифтинг - лицо</t>
  </si>
  <si>
    <t>Плазмолифтинг - шея</t>
  </si>
  <si>
    <t>Плазмолифтинг - декольте</t>
  </si>
  <si>
    <t>Плазмолифтинг - комплекс "Лицо, шея и декольте"</t>
  </si>
  <si>
    <t>Плазмолифтинг - волосистая часть головы</t>
  </si>
  <si>
    <t>Плазмолифтинг - комплекс "Лицо и шея"</t>
  </si>
  <si>
    <t>Пломбирование 3-х каналов пастой и гуттаперчей (методом латеральной конденсации)</t>
  </si>
  <si>
    <t>Лечение дисколорита депульпированных зубов  внутрикоронковое отбеливание (1 посещение)</t>
  </si>
  <si>
    <t>Перебазировка съемного протеза лабораторным методом</t>
  </si>
  <si>
    <t>Частичный съемный пластиночный (иммидиат-протез до 3-х зубов)</t>
  </si>
  <si>
    <t>Постановка мембраны Блок 30*40</t>
  </si>
  <si>
    <t>Комплексная профессиональная гигиеническая чистка зубов (AIR FLOW, ультразвук, полировка пастами и покрытие фторлаком)</t>
  </si>
  <si>
    <t>Рентгенография одного крупного сустава (коленного, голеностопного, тазобедренного, плечевого, локтевого, лучезапястного )</t>
  </si>
  <si>
    <t>Рентгенография мелких суставов (суставов стопы, кисти)</t>
  </si>
  <si>
    <t>МРТ головного мозга при демиелинизирующих заболеваниях (рассеянный склероз) без контраста</t>
  </si>
  <si>
    <t>КТ верхней челюсти с 3D реконструкцией зубов и программной обработкой изображений</t>
  </si>
  <si>
    <t>КТ нижней челюсти с 3D реконструкцией зубов и программной обработкой изображений</t>
  </si>
  <si>
    <t>КТ верхней и нижней челюсти с 3D реконструкцией зубов и программной обработкой изображений</t>
  </si>
  <si>
    <t xml:space="preserve">МРТ головного мозга у пациентов с эпилепсией (прицельное исследование патологии гиппокампов и других причин эпилепсии) </t>
  </si>
  <si>
    <t>ЗДЕСЬ И СЕЙЧАС (женщины 40-49 лет) (Клинический анализ крови с лейкоцитарной формулой (5DIFF) СОЭАЛТ (аланинаминотрансфераза) АСТ (аспартатаминотрансфераза)Щелочная фосфатаза Гамма-ГТ Общий белокКреатининМочевинаЛипидный профиль, базовыйФерритинБилирубин общийТиреотропный гормон (ТТГ), ультрачувствительныйГомоцистеинЛипопротеин (а)25-ОН витамин D, суммарный (кальциферол)Кальций общийФосфор неорганическийМагнийЦинкГлюкоза)</t>
  </si>
  <si>
    <t>***Коронавирус</t>
  </si>
  <si>
    <t xml:space="preserve">Coronavirus SARS-CoV-2, РНК [реал-тайм ПЦР] </t>
  </si>
  <si>
    <t>742601</t>
  </si>
  <si>
    <t>150287</t>
  </si>
  <si>
    <t>Взятие биоматериала из носа и зева</t>
  </si>
  <si>
    <t>470240</t>
  </si>
  <si>
    <t>470241</t>
  </si>
  <si>
    <t>3D-томография зубов</t>
  </si>
  <si>
    <t>Ортопантомограмма (панорамный снимок зубов)</t>
  </si>
  <si>
    <t>УЗИ селезенки (ведущий специалист)</t>
  </si>
  <si>
    <t>Трансвагинальное ультразвуковое исследование (ведущий специалист)</t>
  </si>
  <si>
    <t>Трансабдоминальное УЗИ внутренних женских половых органов (ведущий специалист)</t>
  </si>
  <si>
    <t>УЗИ надпочечников (ведущий специалист)</t>
  </si>
  <si>
    <t>УЗИ почек, надпоч, мочевого пузыря и забрюш простр (ведущий специалист)</t>
  </si>
  <si>
    <t>УЗИ органов мошонки (серошкальное) (ведущий специалист)</t>
  </si>
  <si>
    <t>Трансабдоминальное УЗИ предстательной железы с определением остаточной мочи (ведущий специалист)</t>
  </si>
  <si>
    <t>УЗИ лимфатических узлов 1-2 регионов (ведущий специалист)</t>
  </si>
  <si>
    <t>УЗИ мягких тканей (ведущий специалист)</t>
  </si>
  <si>
    <t>УЗИ слюнных желез (одноименных) (ведущий специалист)</t>
  </si>
  <si>
    <t>УЗИ плевральной полости (ведущий специалист)</t>
  </si>
  <si>
    <t>Дуплексное сканирование сосудов нижних конечностей (ведущий специалист)</t>
  </si>
  <si>
    <t>Дуплексное сканирование почечных артерий или артерий внутренних органов (ведущий специалист)</t>
  </si>
  <si>
    <t>Дуплексное сканирование экстракраниальных отделов брахиоцефальных артерий, яремных вен (ведущий специалист)</t>
  </si>
  <si>
    <t>Дуплексное сканирование магистральных вен шеи (ведущий специалист)</t>
  </si>
  <si>
    <t>Дуплексное сканирование сосудов верхних конечностей (ведущий специалист)</t>
  </si>
  <si>
    <t>Дуплексное сканирование магистральных артерий верхних конечностей (ведущий специалист)</t>
  </si>
  <si>
    <t>Дуплексное сканирование магистральных вен верхних конечностей (ведущий специалист)</t>
  </si>
  <si>
    <t>Определение остаточной мочи (ведущий специалист)</t>
  </si>
  <si>
    <t>УЗИ одного сустава (ведущий специалист)</t>
  </si>
  <si>
    <t>Доплерорографическое исследование гемодинамики глаза (ведущий специалист)</t>
  </si>
  <si>
    <t>УЗИ и измерение анатомических структур глаз (ведущий специалист)</t>
  </si>
  <si>
    <t>Трансректальное ультразвуковое исследование (ведущий специалист)</t>
  </si>
  <si>
    <t>Предоперационная разметка перфорантных вен, подкожных стволов и притоков (ведущий специалист)</t>
  </si>
  <si>
    <t>Дуплексное исследование сосудов полового члена в состоянии покоя (ведущий специалист)</t>
  </si>
  <si>
    <t>Дуплексное исследование сосудов полового члена на фоне проведения факмакологической пробы (без учета стоимости препарата) (ведущий специалист)</t>
  </si>
  <si>
    <t>Дуплексное исследование сосудов полового члена на фоне аудиовизуального теста и приема "Виагры" (без учета стоимости препарата) (ведущий специалист)</t>
  </si>
  <si>
    <t>Послеоперационный УЗ-контроль брюшной полости (ведущий специалист)</t>
  </si>
  <si>
    <t>Пункция предстательной железы под контролем ультразвука (ведущий специалист)</t>
  </si>
  <si>
    <t>УЗИ органов гепатопанкреатобилиарной системы (ведущий специалист)</t>
  </si>
  <si>
    <t>Низкодозное КТ легких для онкоскрининга</t>
  </si>
  <si>
    <t>220314</t>
  </si>
  <si>
    <t>Bolero B90-PR</t>
  </si>
  <si>
    <t>220315</t>
  </si>
  <si>
    <t>Bolero B90-M/P/SP</t>
  </si>
  <si>
    <t>220414</t>
  </si>
  <si>
    <t>Bolero B70-PR</t>
  </si>
  <si>
    <t>220415</t>
  </si>
  <si>
    <t>Bolero B70-M/P/SP</t>
  </si>
  <si>
    <t>220623</t>
  </si>
  <si>
    <t>Bolero B50-PR</t>
  </si>
  <si>
    <t>220624</t>
  </si>
  <si>
    <t>Bolero B50-M/P/SP</t>
  </si>
  <si>
    <t>220625</t>
  </si>
  <si>
    <t>Bolero B30-M/P/SP</t>
  </si>
  <si>
    <t>**Манипуляции терапевта</t>
  </si>
  <si>
    <t>010201</t>
  </si>
  <si>
    <t>Пульсоксиметрия</t>
  </si>
  <si>
    <t>Первичный лечебный позиционный маневр при головокружении</t>
  </si>
  <si>
    <t>Повторный лечебный позиционный маневр при головокружении</t>
  </si>
  <si>
    <t>**МРТ легких</t>
  </si>
  <si>
    <t xml:space="preserve">МРТ легких </t>
  </si>
  <si>
    <t>МРТ легких с контрастным усилением</t>
  </si>
  <si>
    <t>510579</t>
  </si>
  <si>
    <t>510580</t>
  </si>
  <si>
    <t>G-scan</t>
  </si>
  <si>
    <t>510563</t>
  </si>
  <si>
    <t>Динамическая МР-томография шейного отдела позвоночника с осевой нагрузкой (G scan, открытый томограф)</t>
  </si>
  <si>
    <t>510564</t>
  </si>
  <si>
    <t>Динамическая МР-томография поясничного отдела позвоночника с осевой нагрузкой (G scan, открытый томограф)</t>
  </si>
  <si>
    <t>510565</t>
  </si>
  <si>
    <t>Динамическая МР-томография коленного сустава с осевой нагрузкой (G scan, открытый томограф)</t>
  </si>
  <si>
    <t>510566</t>
  </si>
  <si>
    <t>Динамическая МР-томография голеностопного сустава с осевой нагрузкой (G scan, открытый томограф)</t>
  </si>
  <si>
    <t>510567</t>
  </si>
  <si>
    <t>Динамическая МР-томография тазобедренных суставов с осевой нагрузкой (G scan, открытый томограф)</t>
  </si>
  <si>
    <t>510568</t>
  </si>
  <si>
    <t>МР-томография тазобедренных суставов  (G scan, открытый томограф)</t>
  </si>
  <si>
    <t>510569</t>
  </si>
  <si>
    <t>МР-томография коленного сустава  (G scan, открытый томограф)</t>
  </si>
  <si>
    <t>510570</t>
  </si>
  <si>
    <t>МР-томография голеностопного сустава  (G scan, открытый томограф)</t>
  </si>
  <si>
    <t>510571</t>
  </si>
  <si>
    <t>МР-томография локтевого сустава  (G scan, открытый томограф)</t>
  </si>
  <si>
    <t>510572</t>
  </si>
  <si>
    <t>МР-томография плечевого сустава  (G scan, открытый томограф)</t>
  </si>
  <si>
    <t>510573</t>
  </si>
  <si>
    <t>МР-томография лучезапястного сустава  (G scan, открытый томограф)</t>
  </si>
  <si>
    <t>510574</t>
  </si>
  <si>
    <t>МР-томография кисти  (G scan, открытый томограф)</t>
  </si>
  <si>
    <t>510575</t>
  </si>
  <si>
    <t>МР-томография шейного отдела позвоночника  (G scan, открытый томограф)</t>
  </si>
  <si>
    <t>510576</t>
  </si>
  <si>
    <t>МР-томография поясничного отдела позвоночника  (G scan, открытый томограф)</t>
  </si>
  <si>
    <t>510577</t>
  </si>
  <si>
    <t>МР-томография крестцово-подвздошных сочленений  (G scan, открытый томограф)</t>
  </si>
  <si>
    <t>510578</t>
  </si>
  <si>
    <t>МР-томография мягких тканей одной анатомической области  (G scan, открытый томограф)</t>
  </si>
  <si>
    <t>742602</t>
  </si>
  <si>
    <t>Экспресс диагностика на определение антител на коронавирусную инфекцию (IgG+IgM) - качественный анализ</t>
  </si>
  <si>
    <t>Реабилитация после пневмонии Стандарт</t>
  </si>
  <si>
    <t>Реабилитация после пневмонии Оптима</t>
  </si>
  <si>
    <t>Реабилитация после пневмонии Премиум</t>
  </si>
  <si>
    <t>742603</t>
  </si>
  <si>
    <t>220704</t>
  </si>
  <si>
    <t>Подбор Phonak Virto B90-10, B90-10 0, B90-10 NW 0, B90-312, B90-312 NW 0</t>
  </si>
  <si>
    <t>220805</t>
  </si>
  <si>
    <t>Подбор Phonak Virto B70-10, B70 -10 0, B70-10 NW 0, B70-312, B70-312 NW 0</t>
  </si>
  <si>
    <t>Подбор Phonak Virto B50-10, B50 -10 0, B50-10 NW 0, B50-312, B50-312 NW 0</t>
  </si>
  <si>
    <t>220905</t>
  </si>
  <si>
    <t>221001</t>
  </si>
  <si>
    <t>Подбор Phonak Virto B30-10, B30-10 NW 0, B30 -10 0, B30-312, B30-312 NW 0</t>
  </si>
  <si>
    <t>221003</t>
  </si>
  <si>
    <t>Подбор Phonak Virto V30 10 W / NW</t>
  </si>
  <si>
    <t>*Консультации с применением ТМК</t>
  </si>
  <si>
    <t>480102</t>
  </si>
  <si>
    <t>Консультация врача-специалиста с применением телемедицинских технологий</t>
  </si>
  <si>
    <t>Консультация врача-специалиста КМН   с применением телемедицинских технологий</t>
  </si>
  <si>
    <t>Телемедицина</t>
  </si>
  <si>
    <t>742604</t>
  </si>
  <si>
    <t>742605</t>
  </si>
  <si>
    <t>Прием врача-нефролога, к.м.н., первичный, амбулаторный</t>
  </si>
  <si>
    <t>Внутривенная инфузионная терапия препаратами 1-ой группы</t>
  </si>
  <si>
    <t>Внутривенная инфузионная терапия препаратами 2-ой группы</t>
  </si>
  <si>
    <t>Внутривенная инфузионная терапия препаратами 3-ей группы</t>
  </si>
  <si>
    <t>Внутримышечное введение препаратов 1-ой группы</t>
  </si>
  <si>
    <t xml:space="preserve">Внутримышечное введение препаратов 2-ой группы </t>
  </si>
  <si>
    <t>Внутримышечное введение препаратов 3-ей группы</t>
  </si>
  <si>
    <t>Внутривенное струйное введение препарата 1-ой группы</t>
  </si>
  <si>
    <t>Внутривенное струйное введение препарата 2-ой группы</t>
  </si>
  <si>
    <t>Внутривенное струйное введение препарата 3-ей группы</t>
  </si>
  <si>
    <t>280223</t>
  </si>
  <si>
    <t>280222</t>
  </si>
  <si>
    <t>280221</t>
  </si>
  <si>
    <t>280219</t>
  </si>
  <si>
    <t>280215</t>
  </si>
  <si>
    <t>280216</t>
  </si>
  <si>
    <t>280217</t>
  </si>
  <si>
    <t>280218</t>
  </si>
  <si>
    <t>280220</t>
  </si>
  <si>
    <t>Внутривенная инфузия с препаратом ЛАЕННЕК (2мл.)</t>
  </si>
  <si>
    <t>360109</t>
  </si>
  <si>
    <t>Вакцинация против менингококковой инфекции (менактра)</t>
  </si>
  <si>
    <t>060252</t>
  </si>
  <si>
    <t>Введение внутриматочной спирали (с учетом стоимости спирали Мирена)</t>
  </si>
  <si>
    <t>300224</t>
  </si>
  <si>
    <t>Оценка состава тела-биоимпедансный анализ</t>
  </si>
  <si>
    <t>280224</t>
  </si>
  <si>
    <t>Лечение анемии препаратом Феринжект (10 мл)</t>
  </si>
  <si>
    <t>742606</t>
  </si>
  <si>
    <t>742607</t>
  </si>
  <si>
    <t>Денситометрия проксимального отдела одной бедренной кости</t>
  </si>
  <si>
    <t>510945</t>
  </si>
  <si>
    <t>Денситометрия всего тела</t>
  </si>
  <si>
    <t>510946</t>
  </si>
  <si>
    <t>Денситометрия всего тела детям до 15 лет</t>
  </si>
  <si>
    <t>510947</t>
  </si>
  <si>
    <t>Денситометрия дистального отдела предплечья детям до 15 лет</t>
  </si>
  <si>
    <t>510948</t>
  </si>
  <si>
    <t>510949</t>
  </si>
  <si>
    <t>510950</t>
  </si>
  <si>
    <t>510951</t>
  </si>
  <si>
    <t>510952</t>
  </si>
  <si>
    <t>510953</t>
  </si>
  <si>
    <t>Денситометрия поясничного отдела позвоночника детям до 15 лет</t>
  </si>
  <si>
    <t>Денситометрия проксимального отдела двух бедренных костей детям до 15 лет</t>
  </si>
  <si>
    <t>Денситометрия поясничного отдела позвоночника и проксимального отдела двух бедренных костей детям до 15 лет</t>
  </si>
  <si>
    <t>Денситометрия проксимального отдела одной бедренной кости детям до 15 лет</t>
  </si>
  <si>
    <t>Денситометрия одной анатомической области при эндопротезировании, с оценкой минеральной плотности кости в зоне эндопротеза</t>
  </si>
  <si>
    <t>Денситометрия позвоночника в режиме DVA, в прямой и боковой проекции</t>
  </si>
  <si>
    <t>4350</t>
  </si>
  <si>
    <t>Внутрисуставная инъекция препаратами 1 группы</t>
  </si>
  <si>
    <t>Внутрисуставная инъекция препаратами 2 группы</t>
  </si>
  <si>
    <t>Внутрисуставная инъекция препаратами 3 группы</t>
  </si>
  <si>
    <t>Лечение и профилактика остеопороза препаратом 1 группы</t>
  </si>
  <si>
    <t>Лечение и профилактика остеопороза препаратом 2 группы</t>
  </si>
  <si>
    <t>Лечение и профилактика остеопороза препаратом 3 группы</t>
  </si>
  <si>
    <t>280225</t>
  </si>
  <si>
    <t>280226</t>
  </si>
  <si>
    <t>280227</t>
  </si>
  <si>
    <t>060253</t>
  </si>
  <si>
    <t>300201</t>
  </si>
  <si>
    <t>Анализ ЭКГ в 12-ти отведениях 3-канал</t>
  </si>
  <si>
    <t>300225</t>
  </si>
  <si>
    <t>Снятие ЭКГ в 12-ти отведениях 3-канал</t>
  </si>
  <si>
    <t>670202</t>
  </si>
  <si>
    <t>670203</t>
  </si>
  <si>
    <t>ФиброТест</t>
  </si>
  <si>
    <t>ФиброМакс</t>
  </si>
  <si>
    <t>СтеатоСкрин</t>
  </si>
  <si>
    <t>Реабилитация после пневмонии + фитнес под медицинским контролем. Стандарт</t>
  </si>
  <si>
    <t>Реабилитация после пневмонии + фитнес под медицинским контролем. Премиум</t>
  </si>
  <si>
    <t>Check Up. Комплексная диагностика мужского здоровья</t>
  </si>
  <si>
    <t>Check Up. Комплексная диагностика женского здоровья</t>
  </si>
  <si>
    <t>Check Up. Онкодиагностика для мужчин</t>
  </si>
  <si>
    <t>Check Up. Онкодиагностика для женщин</t>
  </si>
  <si>
    <t>Cardio Check Up. Оценка состояния сердечно-сосудистой системы</t>
  </si>
  <si>
    <t>Nephro Check Up. Оценка состояния мочеполовой системы (скрининг)</t>
  </si>
  <si>
    <t>Nephro Check Up. Оценка состояния мочеполовой системы (расширенная)</t>
  </si>
  <si>
    <t>Gastro Check Up. Оценка состояния ЖКТ</t>
  </si>
  <si>
    <t>500201</t>
  </si>
  <si>
    <t>500202</t>
  </si>
  <si>
    <t>500203</t>
  </si>
  <si>
    <t xml:space="preserve">Поликлиника базовая </t>
  </si>
  <si>
    <t xml:space="preserve">Лабораторная диагностика </t>
  </si>
  <si>
    <t xml:space="preserve">Диагностика базовая </t>
  </si>
  <si>
    <t xml:space="preserve">Диагностика расширенная для мужчин </t>
  </si>
  <si>
    <t xml:space="preserve">Диагностика расширенная для женщин </t>
  </si>
  <si>
    <t>Введение внутриматочной спирали (с учетом стоимости спирали Юнона Био-T Аg)</t>
  </si>
  <si>
    <t>230230</t>
  </si>
  <si>
    <t>Компьютерная плантография</t>
  </si>
  <si>
    <t>Антитела к коронавирусу SARS CoV-2, IgG (COVID-19), качественный</t>
  </si>
  <si>
    <t>Антитела к коронавирусу SARS CoV-2, IgM (COVID-19), качественный</t>
  </si>
  <si>
    <t>Антитела к коронавирусу SARS CoV-2, IgM / IgG качественный</t>
  </si>
  <si>
    <t>Антитела IgG к коронавирусу SARS-CoV-2 (COVID-19), ИФА, количественный</t>
  </si>
  <si>
    <t>Антитела IgA к коронавирусу SARS-CoV-2 (COVID-19), ИФА, количественный</t>
  </si>
  <si>
    <t>Прием врача-стоматолога профилактический, амбулаторный</t>
  </si>
  <si>
    <t>Выезд медсестры (1 штатная единица)</t>
  </si>
  <si>
    <t>Прием детского врача-невролога, повторный, амбулаторный</t>
  </si>
  <si>
    <t>***Оценка функций эпифиза</t>
  </si>
  <si>
    <t>Мелатонин</t>
  </si>
  <si>
    <t>Типирование HLA DQ2/DQ8 при целиакии</t>
  </si>
  <si>
    <t>**Выезд на дом</t>
  </si>
  <si>
    <t>330102</t>
  </si>
  <si>
    <t>330103</t>
  </si>
  <si>
    <t>330104</t>
  </si>
  <si>
    <t>330105</t>
  </si>
  <si>
    <t>Консультация врача-терапевта на дому в пределах МКАД</t>
  </si>
  <si>
    <t>Консультация врача-терапевта на дому второго пациента по одному адресу в пределах МКАД</t>
  </si>
  <si>
    <t>Консультация врача-педиатра на дому в пределах МКАД</t>
  </si>
  <si>
    <t>Консультация врача-педиатра на дому второго пациента по одному адресу в пределах МКАД</t>
  </si>
  <si>
    <t>Проведение ЭКГ-исследования на дому (с расшифровкой) в пределах МКАД</t>
  </si>
  <si>
    <t>Выез на дом</t>
  </si>
  <si>
    <t>Выезд медицинской сестры для взятия биоматериала в пределах МКАД</t>
  </si>
  <si>
    <t>Выезд медицинской сестры для выполнения врачебных назначений в пределах МКАД</t>
  </si>
  <si>
    <t>Ложный выезд врача/медицинской сестры на дом</t>
  </si>
  <si>
    <t>150108</t>
  </si>
  <si>
    <t>150109</t>
  </si>
  <si>
    <t>Прием врача-фониатра, к.м.н., первичный, амбулаторный</t>
  </si>
  <si>
    <t>Прием врача-фониатра, к.м.н., повторный, амбулаторный</t>
  </si>
  <si>
    <t>Прием врача-ревматолога, к.м.н., первичный, амбулаторный (ведущий специалист)</t>
  </si>
  <si>
    <t>Прием врача-ревматолога, к.м.н., повторный, амбулаторный (ведущий специалист)</t>
  </si>
  <si>
    <t>200105</t>
  </si>
  <si>
    <t>200106</t>
  </si>
  <si>
    <t>430103</t>
  </si>
  <si>
    <t>430104</t>
  </si>
  <si>
    <t>Прием врача-дерматокосметолога, к.м.н., первичный</t>
  </si>
  <si>
    <t>Прием врача-дерматокосметолога, к.м.н., повторный</t>
  </si>
  <si>
    <t>Прием врача-проктолога, первичный, амбулаторный</t>
  </si>
  <si>
    <t>Прием врача-проктолога, повторный, амбулаторный</t>
  </si>
  <si>
    <t>170103</t>
  </si>
  <si>
    <t>170104</t>
  </si>
  <si>
    <t xml:space="preserve">Прием врача-проктолога, к.м.н., первичный, амбулаторный </t>
  </si>
  <si>
    <t xml:space="preserve">Прием врача-проктолога, к.м.н., повторный, амбулаторный </t>
  </si>
  <si>
    <t>240103</t>
  </si>
  <si>
    <t>240104</t>
  </si>
  <si>
    <t>Прием врача-уролога, к.м.н., первичный, амбулаторный</t>
  </si>
  <si>
    <t>Прием врача-уролога, к.м.н., повторный, амбулаторный</t>
  </si>
  <si>
    <t>260113</t>
  </si>
  <si>
    <t>260114</t>
  </si>
  <si>
    <t>Прием врача-хирурга, к.м.н., первичный, амбулаторный</t>
  </si>
  <si>
    <t>Прием врача-хирурга, к.м.н., повторный, амбулаторный</t>
  </si>
  <si>
    <t>260213</t>
  </si>
  <si>
    <t>260214</t>
  </si>
  <si>
    <t>Прием врача-онколога, к.м.н., первичный</t>
  </si>
  <si>
    <t>Прием врача-онколога, к.м.н., повторный</t>
  </si>
  <si>
    <t>270103</t>
  </si>
  <si>
    <t>270104</t>
  </si>
  <si>
    <t>Прием врача-эндокринолога, к.м.н., первичный</t>
  </si>
  <si>
    <t>Прием врача-эндокринолога, к.м.н., повторный</t>
  </si>
  <si>
    <t>Прием врача-эндоскописта, к.м.н.</t>
  </si>
  <si>
    <t>310227</t>
  </si>
  <si>
    <t>120102</t>
  </si>
  <si>
    <t>Консультация мануального терапевта, к.м.н.</t>
  </si>
  <si>
    <t>Прием врача-психотерапевта, к.м.н., первичный, амбулаторный (1 час) (ведущий специалист)</t>
  </si>
  <si>
    <t>Прием врача-психотерапевта, к.м.н., повторный, амбулаторный (1 час) (ведущий специалист)</t>
  </si>
  <si>
    <t>180109</t>
  </si>
  <si>
    <t>180110</t>
  </si>
  <si>
    <t>Прием врача-психотерапевта, к.м.н., первичный, амбулаторный (45 минут)</t>
  </si>
  <si>
    <t>Прием врача-психотерапевта, к.м.н., повторный, амбулаторный (45 минут)</t>
  </si>
  <si>
    <t>320152</t>
  </si>
  <si>
    <t>320153</t>
  </si>
  <si>
    <t>320154</t>
  </si>
  <si>
    <t>320155</t>
  </si>
  <si>
    <t>320156</t>
  </si>
  <si>
    <t>320157</t>
  </si>
  <si>
    <t>320158</t>
  </si>
  <si>
    <t>320159</t>
  </si>
  <si>
    <t>320160</t>
  </si>
  <si>
    <t>320161</t>
  </si>
  <si>
    <t>320162</t>
  </si>
  <si>
    <t>320163</t>
  </si>
  <si>
    <t>320164</t>
  </si>
  <si>
    <t>320165</t>
  </si>
  <si>
    <t>320166</t>
  </si>
  <si>
    <t>320167</t>
  </si>
  <si>
    <t>320168</t>
  </si>
  <si>
    <t>320169</t>
  </si>
  <si>
    <t>320170</t>
  </si>
  <si>
    <t>320171</t>
  </si>
  <si>
    <t>320172</t>
  </si>
  <si>
    <t>320173</t>
  </si>
  <si>
    <t>320174</t>
  </si>
  <si>
    <t>320175</t>
  </si>
  <si>
    <t>Прием врача-педиатра, к.м.н., первичный, амбулаторный</t>
  </si>
  <si>
    <t>Прием врача-педиатра, к.м.н., повторный, амбулаторный</t>
  </si>
  <si>
    <t>Прием врача детского ортопеда, к.м.н., первичный, амбулаторный</t>
  </si>
  <si>
    <t>Прием врача детского ортопеда, к.м.н., повторный, амбулаторный</t>
  </si>
  <si>
    <t>Прием врача детского офтальмолога, к.м.н., первичный, амбулаторный</t>
  </si>
  <si>
    <t>Прием врача детского офтальмолога, к.м.н., повторный, амбулаторный</t>
  </si>
  <si>
    <t>Прием врача детского хирурга, к.м.н., первичный, амбулаторный</t>
  </si>
  <si>
    <t>Прием врача детского хирурга, к.м.н., повторный, амбулаторный</t>
  </si>
  <si>
    <t>Прием врача детского гастроэнтеролога, к.м.н., первичный, амбулаторный</t>
  </si>
  <si>
    <t>Прием врача детского гастроэнтеролога, к.м.н., повторный, амбулаторный</t>
  </si>
  <si>
    <t>Прием врача детского дерматолога, к.м.н., первичный, амбулаторный</t>
  </si>
  <si>
    <t>Прием врача детского дерматолога, к.м.н., повторный, амбулаторный</t>
  </si>
  <si>
    <t>Прием врача детского эндокринолога, к.м.н., первичный, амбулаторный</t>
  </si>
  <si>
    <t>Прием врача детского эндокринолога, к.м.н., повторный, амбулаторный</t>
  </si>
  <si>
    <t>Прием детского врача-невролога, к.м.н., первичный, амбулаторный</t>
  </si>
  <si>
    <t>Прием детского врача-невролога, к.м.н., повторный, амбулаторный</t>
  </si>
  <si>
    <t>Прием врача детского кардиолога, к.м.н., первичный, амбулаторный</t>
  </si>
  <si>
    <t>Прием врача детского кардиолога, к.м.н., повторный, амбулаторный</t>
  </si>
  <si>
    <t>Прием врача детского нефролога, к.м.н., первичный, амбулаторный</t>
  </si>
  <si>
    <t>Прием врача детского нефролога, к.м.н., повторный, амбулаторный</t>
  </si>
  <si>
    <t>Прием врача детского гинеколога, к.м.н., первичный, амбулаторный</t>
  </si>
  <si>
    <t>Прием врача детского гинеколога, к.м.н., повторный, амбулаторный</t>
  </si>
  <si>
    <t>Прием врача детского уролога-андролога, к.м.н., первичный, амбулаторный</t>
  </si>
  <si>
    <t>Прием врача детского уролога-андролога, к.м.н., повторный, амбулаторный</t>
  </si>
  <si>
    <t>010111</t>
  </si>
  <si>
    <t>010112</t>
  </si>
  <si>
    <t>Прием врача-терапевта, к.м.н., первичный, амбулаторный (ведущий специалист)</t>
  </si>
  <si>
    <t>Прием врача-терапевта, к.м.н., повторный, амбулаторный (ведущий специалист)</t>
  </si>
  <si>
    <t>Прием врача-кардиолога, к.м.н., первичный, амбулаторный (ведущий специалист)</t>
  </si>
  <si>
    <t>Прием врача-кардиолога, к.м.н., повторный, амбулаторный (ведущий специалист)</t>
  </si>
  <si>
    <t>030105</t>
  </si>
  <si>
    <t>030106</t>
  </si>
  <si>
    <t>Прием врача-дерматокосметолога, профилактический амбулаторный</t>
  </si>
  <si>
    <t>840406</t>
  </si>
  <si>
    <t>Тромбоцитарный фактор роста</t>
  </si>
  <si>
    <t>840407</t>
  </si>
  <si>
    <t>840408</t>
  </si>
  <si>
    <t>840409</t>
  </si>
  <si>
    <t>MIFF-alfa</t>
  </si>
  <si>
    <t>MIP-1 alfa</t>
  </si>
  <si>
    <t>Ил-10</t>
  </si>
  <si>
    <t>850032</t>
  </si>
  <si>
    <t>850033</t>
  </si>
  <si>
    <t>850034</t>
  </si>
  <si>
    <t>850035</t>
  </si>
  <si>
    <t>ИЛ-1 бета</t>
  </si>
  <si>
    <t>ИЛ-6</t>
  </si>
  <si>
    <t>811206</t>
  </si>
  <si>
    <t>811207</t>
  </si>
  <si>
    <t>811208</t>
  </si>
  <si>
    <t>811209</t>
  </si>
  <si>
    <t>811210</t>
  </si>
  <si>
    <t>Глутатион восстановленный</t>
  </si>
  <si>
    <t>Глутатионпероксидаза</t>
  </si>
  <si>
    <t>Глутатионредуктаза</t>
  </si>
  <si>
    <t>Супероксиддисмутаза</t>
  </si>
  <si>
    <t>Оксид азота</t>
  </si>
  <si>
    <t>Интерферон альфа</t>
  </si>
  <si>
    <t>Интерферон гамма</t>
  </si>
  <si>
    <t>840108</t>
  </si>
  <si>
    <t>840109</t>
  </si>
  <si>
    <t>840110</t>
  </si>
  <si>
    <t>840111</t>
  </si>
  <si>
    <t>840112</t>
  </si>
  <si>
    <t>Т-хелпер 1</t>
  </si>
  <si>
    <t>Т-хелперы 2</t>
  </si>
  <si>
    <t>Т-хелперы 17</t>
  </si>
  <si>
    <t>TNF-alfa</t>
  </si>
  <si>
    <t>Слизисто-ассоциированные инвариантные Т-лимфоциты (MAIT)</t>
  </si>
  <si>
    <t>651028</t>
  </si>
  <si>
    <t>651029</t>
  </si>
  <si>
    <t>651030</t>
  </si>
  <si>
    <t>651031</t>
  </si>
  <si>
    <t>651032</t>
  </si>
  <si>
    <t>651033</t>
  </si>
  <si>
    <t>Эритропоэтин</t>
  </si>
  <si>
    <t>ТПА (тканевой полипептидный антиген)</t>
  </si>
  <si>
    <t>NMP 22 (белок ядерного матрикса)</t>
  </si>
  <si>
    <t>Her-2/neu</t>
  </si>
  <si>
    <t>Про-гастрин-секретирующий-пептид</t>
  </si>
  <si>
    <t>Белок p53</t>
  </si>
  <si>
    <t>661203</t>
  </si>
  <si>
    <t>Альдостерон\ренин соотношение</t>
  </si>
  <si>
    <t>700213</t>
  </si>
  <si>
    <t>700214</t>
  </si>
  <si>
    <t>700216</t>
  </si>
  <si>
    <t>700217</t>
  </si>
  <si>
    <t>Исследование уровня оксалатов в моче</t>
  </si>
  <si>
    <t>Хлор в суточной моче</t>
  </si>
  <si>
    <t>Магний в суточной моче</t>
  </si>
  <si>
    <t>Альбумин-креатининовое соотношение (альбуминурия в разовой порции мочи)</t>
  </si>
  <si>
    <t>650307</t>
  </si>
  <si>
    <t>650308</t>
  </si>
  <si>
    <t>Гистамин в крови / Гистамин в моче</t>
  </si>
  <si>
    <t>Анализ крови на аминокислоты (32 показателя)</t>
  </si>
  <si>
    <t>870205</t>
  </si>
  <si>
    <t>Аллергокомпонент f78 – казеин nBos d8, IgE (ImmunoCAP) / Аллергокомпонент k208 - лизоцим яйца nGal d4, IgE (ImmunoCAP) / Аллергокомпонент f77 - бета-лактоглобулин nBos d 5, IgE (ImmunoCAP)</t>
  </si>
  <si>
    <t>870385</t>
  </si>
  <si>
    <t>Аллерген f218 - паприка, сладкий перец, IgE (ImmunoCAP)</t>
  </si>
  <si>
    <t>790112</t>
  </si>
  <si>
    <t>790113</t>
  </si>
  <si>
    <t>Алюминий в сыворотке</t>
  </si>
  <si>
    <t>Хром в сыворотке</t>
  </si>
  <si>
    <t>680006</t>
  </si>
  <si>
    <t>Метаболиты витамина D (25-гидроксихолекальциферол и 1,25-дигидроксихолекальциферол) / Расширенный комплексный анализ крови на метаболиты витамина D (1,25-OH D3, 25-OH D3, 25-OH D2, 24,25-OH D3)</t>
  </si>
  <si>
    <t>811015</t>
  </si>
  <si>
    <t>Анализ крови на органические кислоты</t>
  </si>
  <si>
    <t>010113</t>
  </si>
  <si>
    <t>140217</t>
  </si>
  <si>
    <t xml:space="preserve"> Ботулинотерапия бруксизма</t>
  </si>
  <si>
    <t>060254</t>
  </si>
  <si>
    <t>060255</t>
  </si>
  <si>
    <t>Интимная коррекция точки G препаратом Гиалуроновая кислота 2%-5 мл</t>
  </si>
  <si>
    <t>Интимная коррекция точки G препаратом  Platinum Silver  23мг - 1 мл</t>
  </si>
  <si>
    <t>230231</t>
  </si>
  <si>
    <t>Внутрисуставное, периартикулярное введение Дипроспана</t>
  </si>
  <si>
    <t>742608</t>
  </si>
  <si>
    <t>Экспресс тест к коронавирусу SARS CoV-2 ( методом ИФА - антигены, Rapigen )</t>
  </si>
  <si>
    <t>Консультация врача д.м.н., профессора</t>
  </si>
  <si>
    <t>360110</t>
  </si>
  <si>
    <t>360111</t>
  </si>
  <si>
    <t>360112</t>
  </si>
  <si>
    <t>360113</t>
  </si>
  <si>
    <t>360114</t>
  </si>
  <si>
    <t>Вакцинация - Вакцина паротитно-коревая культуральная живая</t>
  </si>
  <si>
    <t>Вакцинация Инфанрикс Гекса (для профилактики коклюша (бесклеточная), дифтерии, столбняка, полиомиелита (инактивированная), гемофильной инфекции и гепатита В)</t>
  </si>
  <si>
    <t>Вакцинация - Регевак В (прививка против вирусного гепатита В)</t>
  </si>
  <si>
    <t>Вакцинация - Ротатек ( прививка против ротавирусной инфекции 5 валентная, живая)</t>
  </si>
  <si>
    <t>Вакцинация - Хаврикс детский (прививка против гепатита А инактивированная)</t>
  </si>
  <si>
    <t>370205</t>
  </si>
  <si>
    <t>370206</t>
  </si>
  <si>
    <t>370207</t>
  </si>
  <si>
    <t>370208</t>
  </si>
  <si>
    <t>Оформление 026 у формы для школы и детсада</t>
  </si>
  <si>
    <t>Оформление 072 у формы для получение санаторно курортной карты</t>
  </si>
  <si>
    <t>Оформление 086 у формы для ВУЗа и трудоустройства на работу</t>
  </si>
  <si>
    <t>Оформление справки для получения допуска на оружие</t>
  </si>
  <si>
    <t>290264</t>
  </si>
  <si>
    <t>УЗИ мочевыделительной системы расширенное</t>
  </si>
  <si>
    <t>Консультация врача-педиатра на дому, 10 км от МКАД</t>
  </si>
  <si>
    <t>Консультация врача-педиатра на дому второго пациента по одному адресу, 10 км от МКАД</t>
  </si>
  <si>
    <t>330106</t>
  </si>
  <si>
    <t>330107</t>
  </si>
  <si>
    <t>330108</t>
  </si>
  <si>
    <t>330109</t>
  </si>
  <si>
    <t>Оформление справки для получения допуска на вождение (категории А, В)</t>
  </si>
  <si>
    <t>370209</t>
  </si>
  <si>
    <t>Оформление справки для получения допуска на вождение (категории C, D)</t>
  </si>
  <si>
    <t>500601</t>
  </si>
  <si>
    <t>500602</t>
  </si>
  <si>
    <t>500603</t>
  </si>
  <si>
    <t>500604</t>
  </si>
  <si>
    <t>500605</t>
  </si>
  <si>
    <t>500606</t>
  </si>
  <si>
    <t>500607</t>
  </si>
  <si>
    <t>500608</t>
  </si>
  <si>
    <t>500609</t>
  </si>
  <si>
    <t>500610</t>
  </si>
  <si>
    <t>500611</t>
  </si>
  <si>
    <t>Планирование физической активности</t>
  </si>
  <si>
    <t>Диагностика сердечно-сосудистой системы, базовая</t>
  </si>
  <si>
    <t>Диагностика сердечно-сосудистой системы, расширенная</t>
  </si>
  <si>
    <t>Сопровождение и послекурсовая терапия ААС, базовая</t>
  </si>
  <si>
    <t>Сопровождение и послекурсовая терапия ААС, расширенная</t>
  </si>
  <si>
    <t>Диагностика опорно-двигательного аппарата +стопы, базовая (ЦСЗ)</t>
  </si>
  <si>
    <t>Диагностика опорно-двигательного аппарата +стопы, расширенная (ЦСЗ)</t>
  </si>
  <si>
    <t>Эстетика тела, базовая (ЦСЗ)</t>
  </si>
  <si>
    <t>Эстетика тела, расширенная (ЦСЗ)</t>
  </si>
  <si>
    <t>Реабилитация после травм (ЦСЗ)</t>
  </si>
  <si>
    <t>Диагностика для детей с 14 лет, базовая (ЦСЗ)</t>
  </si>
  <si>
    <t>Диагностика для детей с 14 лет, расширенная (ЦСЗ)</t>
  </si>
  <si>
    <t>Выезд клиничиеского (узкого) специалиста на дом , в пределах МКАД</t>
  </si>
  <si>
    <t>Выезд клиничиеского (узкого) специалиста на дом , до 10 км от МКАД</t>
  </si>
  <si>
    <t>790441</t>
  </si>
  <si>
    <t>Скрининг элементного состава волос (40 микроэлементов)</t>
  </si>
  <si>
    <t>Эссенциальные и токсичные микроэлементы в волосах (Мышьяк (As), кобальт (Co), свинец (Pb), литий (Li), марганец (Mn), ртуть (Hg),  никель (Ni), таллий (Tl),алюминий (Al), ванадий (V), хром (Cr), селен (Se), цинк (Zn), медь (Cu), молибден (Mo), серебро (Ag))</t>
  </si>
  <si>
    <t>740737</t>
  </si>
  <si>
    <t>Анализ Herpes zoster virus  (опоясывающий лишай), ПЦР</t>
  </si>
  <si>
    <t>****Sivantos</t>
  </si>
  <si>
    <t>221202</t>
  </si>
  <si>
    <t>221203</t>
  </si>
  <si>
    <t>221204</t>
  </si>
  <si>
    <t>221205</t>
  </si>
  <si>
    <t>221206</t>
  </si>
  <si>
    <t>221207</t>
  </si>
  <si>
    <t>221208</t>
  </si>
  <si>
    <t>221209</t>
  </si>
  <si>
    <t>221210</t>
  </si>
  <si>
    <t>221211</t>
  </si>
  <si>
    <t>221212</t>
  </si>
  <si>
    <t>221213</t>
  </si>
  <si>
    <t>221214</t>
  </si>
  <si>
    <t>221215</t>
  </si>
  <si>
    <t>221216</t>
  </si>
  <si>
    <t>221217</t>
  </si>
  <si>
    <t>221218</t>
  </si>
  <si>
    <t>221219</t>
  </si>
  <si>
    <t>221220</t>
  </si>
  <si>
    <t>221221</t>
  </si>
  <si>
    <t>221222</t>
  </si>
  <si>
    <t>221223</t>
  </si>
  <si>
    <t>221224</t>
  </si>
  <si>
    <t>221225</t>
  </si>
  <si>
    <t>221226</t>
  </si>
  <si>
    <t>221227</t>
  </si>
  <si>
    <t>221228</t>
  </si>
  <si>
    <t>221229</t>
  </si>
  <si>
    <t>221230</t>
  </si>
  <si>
    <t>221231</t>
  </si>
  <si>
    <t>221232</t>
  </si>
  <si>
    <t>221233</t>
  </si>
  <si>
    <t>221234</t>
  </si>
  <si>
    <t>221235</t>
  </si>
  <si>
    <t>221236</t>
  </si>
  <si>
    <t>221237</t>
  </si>
  <si>
    <t>221238</t>
  </si>
  <si>
    <t>Подбор Sivantos  Motion 2px Р</t>
  </si>
  <si>
    <t>Подбор Sivantos  Motion 3px S</t>
  </si>
  <si>
    <t>Подбор Sivantos  Motion 3px SА</t>
  </si>
  <si>
    <t>Подбор Sivantos  Motion 3px SР</t>
  </si>
  <si>
    <t>Подбор Sivantos  Motion 3px SХ</t>
  </si>
  <si>
    <t>Подбор Sivantos  Motion 3px Р</t>
  </si>
  <si>
    <t>Подбор Sivantos  Motion 13 3nx (Motion 13 P 3 Nx)</t>
  </si>
  <si>
    <t>Подбор Sivantos  Insio  3px (CIC, ITC, ITE)</t>
  </si>
  <si>
    <t>Подбор Sivantos  Intuis 3 SР</t>
  </si>
  <si>
    <t>Подбор  Sivantos Intuis 3 Р</t>
  </si>
  <si>
    <t>Подбор Sivantos  Motion 1px S</t>
  </si>
  <si>
    <t>Подбор  Sivantos Motion 1px SР</t>
  </si>
  <si>
    <t>Подбор Sivantos  Motion 5px Р</t>
  </si>
  <si>
    <t xml:space="preserve">Подбор Sivantos  STF T1 </t>
  </si>
  <si>
    <t xml:space="preserve">Подбор Sivantos  STF T3 </t>
  </si>
  <si>
    <t>Подбор Sivantos  XTM A4 (P,XP)</t>
  </si>
  <si>
    <t>Подбор Sivantos  XTM P6 (S,M,P,XP)</t>
  </si>
  <si>
    <t>Подбор Sivantos  Insio  5px (CIC, ITC, ITE)</t>
  </si>
  <si>
    <t>Подбор  Sivantos Intuis 3 М</t>
  </si>
  <si>
    <t>Подбор Sivantos  Motion 5px SА</t>
  </si>
  <si>
    <t>Подбор Sivantos  Motion 5px SХ</t>
  </si>
  <si>
    <t>Подбор Sivantos  Motion 7px S</t>
  </si>
  <si>
    <t>Подбор Sivantos  Motion 7px SА</t>
  </si>
  <si>
    <t>Подбор Sivantos  Motion 7px SР</t>
  </si>
  <si>
    <t>Подбор  Sivantos Motion 7px SХ</t>
  </si>
  <si>
    <t>Подбор Sivantos  Motion 7px Р</t>
  </si>
  <si>
    <t>Подбор Sivantos  Motion 7px (CIC, ITC, ITE)</t>
  </si>
  <si>
    <t>Подбор Sivantos Motion 13 5nx (Motion 13 P 5 Nx)</t>
  </si>
  <si>
    <t>Подбор  Sivantos Intuis 3 S</t>
  </si>
  <si>
    <t>Подбор Sivantos  Motion 5px SР</t>
  </si>
  <si>
    <t>Подбор  Sivantos Motion 2px S</t>
  </si>
  <si>
    <t>Подбор  Sivantos Motion 2px SР</t>
  </si>
  <si>
    <t>Подбор Sivantos Motion 13 7nx (Motion 13 P 7 Nx)</t>
  </si>
  <si>
    <t>Подбор Sivantos Motion 2px SХ</t>
  </si>
  <si>
    <t>Подбор Sivantos Motion 1px SА</t>
  </si>
  <si>
    <t>Подбор Sivantos Motion 1px SХ</t>
  </si>
  <si>
    <t>Подбор Sivantos Motion 1px Р</t>
  </si>
  <si>
    <t>Подбор Sivantos Motion 2px SА</t>
  </si>
  <si>
    <t>360115</t>
  </si>
  <si>
    <t>360116</t>
  </si>
  <si>
    <t>360117</t>
  </si>
  <si>
    <t>360118</t>
  </si>
  <si>
    <t>Вакцинация - Полимилекс (вакцина против полиомиелита)</t>
  </si>
  <si>
    <t>Вакцинация - Адасель (против столбняка, дифтерии и коклюша)</t>
  </si>
  <si>
    <t>500701</t>
  </si>
  <si>
    <t>500702</t>
  </si>
  <si>
    <t>500703</t>
  </si>
  <si>
    <t>500704</t>
  </si>
  <si>
    <t>500705</t>
  </si>
  <si>
    <t>500706</t>
  </si>
  <si>
    <t>500707</t>
  </si>
  <si>
    <t>Поликлиника от 0 до 1 года</t>
  </si>
  <si>
    <t>Поликлиника от 1 года до 3 лет</t>
  </si>
  <si>
    <t>Поликлиника от 3 до 7 лет</t>
  </si>
  <si>
    <t>Поликлиника от 7 до 15 лет</t>
  </si>
  <si>
    <t>Помощь на дому (дети)</t>
  </si>
  <si>
    <t>Массаж (дети)</t>
  </si>
  <si>
    <t>Массаж + физиотерапия (дети)</t>
  </si>
  <si>
    <t>*Расходные материалы</t>
  </si>
  <si>
    <t>DY0001</t>
  </si>
  <si>
    <t>DY0002</t>
  </si>
  <si>
    <t>DY0003</t>
  </si>
  <si>
    <t>DY0004</t>
  </si>
  <si>
    <t>DY0005</t>
  </si>
  <si>
    <t>Медицинские услуги с применением медицинских расходных материалов (по факту оказания услуги)</t>
  </si>
  <si>
    <t>360119</t>
  </si>
  <si>
    <t>Вакцинация - MMР 2 (против кори, краснухи, паротита)</t>
  </si>
  <si>
    <t>Вакцинация против полиомиелита (вакцина полиомиелитная пероральная)</t>
  </si>
  <si>
    <t>Вакцинация Синфлорикс (против пневмококковой инфекции)</t>
  </si>
  <si>
    <t>160297</t>
  </si>
  <si>
    <t>Светоимпульсная терапия IPL синдрома сухого глаза (1 сеанс)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</si>
</sst>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 _₽_-;\-* #,##0\ _₽_-;_-* &quot;-&quot;??\ _₽_-;_-@_-"/>
  </numFmts>
  <fonts count="19"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sz val="10"/>
      <color indexed="8"/>
      <name val="MS Sans Serif"/>
      <family val="2"/>
      <charset val="204"/>
    </font>
    <font>
      <sz val="10"/>
      <name val="Arial"/>
      <family val="2"/>
      <charset val="204"/>
    </font>
    <font>
      <sz val="10"/>
      <name val="Arial"/>
      <family val="2"/>
    </font>
    <font>
      <sz val="11"/>
      <color indexed="8"/>
      <name val="Calibri"/>
      <family val="2"/>
    </font>
    <font>
      <sz val="10"/>
      <name val="Arial Cyr"/>
      <charset val="204"/>
    </font>
    <font>
      <sz val="9"/>
      <name val="Calibri"/>
      <family val="2"/>
      <charset val="204"/>
    </font>
    <font>
      <b/>
      <sz val="9"/>
      <name val="Calibri"/>
      <family val="2"/>
      <charset val="204"/>
    </font>
    <font>
      <sz val="9"/>
      <color rgb="FFFF0000"/>
      <name val="Calibri"/>
      <family val="2"/>
      <charset val="204"/>
    </font>
    <font>
      <sz val="9"/>
      <color theme="1"/>
      <name val="Calibri"/>
      <family val="2"/>
      <charset val="204"/>
    </font>
    <font>
      <b/>
      <sz val="9"/>
      <color indexed="8"/>
      <name val="Calibri"/>
      <family val="2"/>
      <charset val="204"/>
    </font>
    <font>
      <sz val="9"/>
      <color indexed="8"/>
      <name val="Calibri"/>
      <family val="2"/>
      <charset val="204"/>
    </font>
    <font>
      <b/>
      <sz val="9"/>
      <color theme="1"/>
      <name val="Calibri"/>
      <family val="2"/>
      <charset val="204"/>
    </font>
    <font>
      <b/>
      <sz val="9"/>
      <color indexed="81"/>
      <name val="Tahoma"/>
      <family val="2"/>
      <charset val="204"/>
    </font>
    <font>
      <sz val="9"/>
      <color indexed="81"/>
      <name val="Tahoma"/>
      <family val="2"/>
      <charset val="204"/>
    </font>
    <font>
      <sz val="8"/>
      <name val="Arial"/>
      <family val="2"/>
      <charset val="204"/>
    </font>
    <font>
      <sz val="9"/>
      <color theme="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3" fontId="1" fillId="0" borderId="0" applyFont="0" applyFill="0" applyBorder="0" applyAlignment="0" applyProtection="0"/>
    <xf numFmtId="0" fontId="2" fillId="0" borderId="0"/>
    <xf numFmtId="0" fontId="3" fillId="0" borderId="0"/>
    <xf numFmtId="0" fontId="3" fillId="0" borderId="0"/>
    <xf numFmtId="0" fontId="4" fillId="0" borderId="0"/>
    <xf numFmtId="0" fontId="1" fillId="0" borderId="0"/>
    <xf numFmtId="0" fontId="5" fillId="0" borderId="0"/>
    <xf numFmtId="0" fontId="4" fillId="0" borderId="0"/>
    <xf numFmtId="0" fontId="5" fillId="0" borderId="0"/>
    <xf numFmtId="43" fontId="6"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7" fillId="0" borderId="0"/>
    <xf numFmtId="9" fontId="17" fillId="0" borderId="0" applyFont="0" applyFill="0" applyBorder="0" applyAlignment="0" applyProtection="0"/>
  </cellStyleXfs>
  <cellXfs count="71">
    <xf numFmtId="0" fontId="0" fillId="0" borderId="0" xfId="0"/>
    <xf numFmtId="0" fontId="8" fillId="0" borderId="0" xfId="0" applyFont="1" applyFill="1" applyBorder="1" applyAlignment="1">
      <alignment vertical="top" wrapText="1"/>
    </xf>
    <xf numFmtId="49" fontId="13" fillId="0" borderId="1" xfId="4" applyNumberFormat="1" applyFont="1" applyFill="1" applyBorder="1" applyAlignment="1">
      <alignment horizontal="left" vertical="top" wrapText="1"/>
    </xf>
    <xf numFmtId="3" fontId="8" fillId="0" borderId="0" xfId="0" applyNumberFormat="1" applyFont="1" applyFill="1" applyBorder="1" applyAlignment="1">
      <alignment horizontal="center" vertical="top"/>
    </xf>
    <xf numFmtId="3" fontId="8" fillId="0" borderId="0" xfId="0" applyNumberFormat="1" applyFont="1" applyFill="1" applyBorder="1" applyAlignment="1">
      <alignment vertical="top" wrapText="1"/>
    </xf>
    <xf numFmtId="3" fontId="13" fillId="0" borderId="1" xfId="4" applyNumberFormat="1" applyFont="1" applyFill="1" applyBorder="1" applyAlignment="1">
      <alignment horizontal="left" vertical="top" wrapText="1"/>
    </xf>
    <xf numFmtId="3" fontId="8" fillId="0" borderId="1" xfId="4" applyNumberFormat="1" applyFont="1" applyFill="1" applyBorder="1" applyAlignment="1">
      <alignment horizontal="left" vertical="top" wrapText="1"/>
    </xf>
    <xf numFmtId="3" fontId="13" fillId="0" borderId="1" xfId="0" applyNumberFormat="1" applyFont="1" applyFill="1" applyBorder="1" applyAlignment="1">
      <alignment horizontal="left" vertical="top" wrapText="1"/>
    </xf>
    <xf numFmtId="3" fontId="11" fillId="0" borderId="1" xfId="6" applyNumberFormat="1" applyFont="1" applyFill="1" applyBorder="1" applyAlignment="1">
      <alignment horizontal="left" vertical="top" wrapText="1"/>
    </xf>
    <xf numFmtId="3" fontId="13" fillId="0" borderId="1" xfId="4" applyNumberFormat="1" applyFont="1" applyFill="1" applyBorder="1" applyAlignment="1">
      <alignment horizontal="left" vertical="top"/>
    </xf>
    <xf numFmtId="3" fontId="8" fillId="0" borderId="1" xfId="4" applyNumberFormat="1" applyFont="1" applyFill="1" applyBorder="1" applyAlignment="1">
      <alignment horizontal="left" vertical="top"/>
    </xf>
    <xf numFmtId="3" fontId="13" fillId="0" borderId="1" xfId="0" applyNumberFormat="1" applyFont="1" applyFill="1" applyBorder="1" applyAlignment="1">
      <alignment horizontal="left" vertical="top"/>
    </xf>
    <xf numFmtId="3" fontId="11" fillId="0" borderId="1" xfId="6" applyNumberFormat="1" applyFont="1" applyFill="1" applyBorder="1" applyAlignment="1">
      <alignment horizontal="left" vertical="top"/>
    </xf>
    <xf numFmtId="3" fontId="8" fillId="0" borderId="1" xfId="0" applyNumberFormat="1" applyFont="1" applyFill="1" applyBorder="1" applyAlignment="1">
      <alignment horizontal="left" vertical="top"/>
    </xf>
    <xf numFmtId="3" fontId="13" fillId="0" borderId="1" xfId="7" applyNumberFormat="1" applyFont="1" applyFill="1" applyBorder="1" applyAlignment="1" applyProtection="1">
      <alignment horizontal="left" vertical="top"/>
      <protection locked="0"/>
    </xf>
    <xf numFmtId="3" fontId="13" fillId="0" borderId="1" xfId="7" applyNumberFormat="1" applyFont="1" applyFill="1" applyBorder="1" applyAlignment="1" applyProtection="1">
      <alignment horizontal="left" vertical="top" wrapText="1"/>
      <protection locked="0"/>
    </xf>
    <xf numFmtId="3" fontId="9" fillId="0" borderId="0" xfId="0" applyNumberFormat="1" applyFont="1" applyFill="1" applyBorder="1" applyAlignment="1">
      <alignment horizontal="center" vertical="top" wrapText="1"/>
    </xf>
    <xf numFmtId="3" fontId="11" fillId="0" borderId="1" xfId="0" applyNumberFormat="1" applyFont="1" applyFill="1" applyBorder="1" applyAlignment="1">
      <alignment horizontal="left" vertical="top"/>
    </xf>
    <xf numFmtId="3" fontId="8" fillId="0" borderId="1" xfId="0" applyNumberFormat="1" applyFont="1" applyFill="1" applyBorder="1" applyAlignment="1">
      <alignment horizontal="center" vertical="center"/>
    </xf>
    <xf numFmtId="3" fontId="11" fillId="0" borderId="1" xfId="1" applyNumberFormat="1" applyFont="1" applyFill="1" applyBorder="1" applyAlignment="1">
      <alignment horizontal="center" vertical="center"/>
    </xf>
    <xf numFmtId="3" fontId="8" fillId="0" borderId="1" xfId="1" applyNumberFormat="1" applyFont="1" applyFill="1" applyBorder="1" applyAlignment="1">
      <alignment horizontal="center" vertical="center"/>
    </xf>
    <xf numFmtId="3" fontId="8" fillId="0" borderId="1" xfId="1" applyNumberFormat="1" applyFont="1" applyFill="1" applyBorder="1" applyAlignment="1">
      <alignment horizontal="left" vertical="top"/>
    </xf>
    <xf numFmtId="3" fontId="8" fillId="0" borderId="1" xfId="1" quotePrefix="1" applyNumberFormat="1" applyFont="1" applyFill="1" applyBorder="1" applyAlignment="1">
      <alignment horizontal="left" vertical="top"/>
    </xf>
    <xf numFmtId="49" fontId="8" fillId="0" borderId="1" xfId="1" applyNumberFormat="1" applyFont="1" applyFill="1" applyBorder="1" applyAlignment="1">
      <alignment horizontal="left" vertical="top"/>
    </xf>
    <xf numFmtId="3" fontId="12" fillId="0" borderId="1" xfId="4" applyNumberFormat="1" applyFont="1" applyFill="1" applyBorder="1" applyAlignment="1">
      <alignment horizontal="center" vertical="top" wrapText="1"/>
    </xf>
    <xf numFmtId="49" fontId="13" fillId="0" borderId="1" xfId="4" applyNumberFormat="1" applyFont="1" applyFill="1" applyBorder="1" applyAlignment="1">
      <alignment vertical="top" wrapText="1"/>
    </xf>
    <xf numFmtId="3" fontId="11" fillId="0" borderId="1" xfId="0" applyNumberFormat="1" applyFont="1" applyFill="1" applyBorder="1" applyAlignment="1">
      <alignment horizontal="left" vertical="top" wrapText="1"/>
    </xf>
    <xf numFmtId="3" fontId="12" fillId="0" borderId="1" xfId="0" applyNumberFormat="1" applyFont="1" applyFill="1" applyBorder="1" applyAlignment="1">
      <alignment horizontal="center" vertical="top" wrapText="1"/>
    </xf>
    <xf numFmtId="3" fontId="9" fillId="0" borderId="1" xfId="0" applyNumberFormat="1" applyFont="1" applyFill="1" applyBorder="1" applyAlignment="1">
      <alignment horizontal="center" vertical="top" wrapText="1" shrinkToFit="1"/>
    </xf>
    <xf numFmtId="3" fontId="9" fillId="0" borderId="1" xfId="1" applyNumberFormat="1" applyFont="1" applyFill="1" applyBorder="1" applyAlignment="1">
      <alignment horizontal="center" vertical="center" wrapText="1"/>
    </xf>
    <xf numFmtId="3" fontId="14" fillId="0" borderId="0" xfId="1" applyNumberFormat="1" applyFont="1" applyFill="1" applyAlignment="1">
      <alignment horizontal="center" vertical="center"/>
    </xf>
    <xf numFmtId="3" fontId="11" fillId="0" borderId="0" xfId="0" applyNumberFormat="1" applyFont="1" applyFill="1" applyAlignment="1">
      <alignment vertical="top" wrapText="1"/>
    </xf>
    <xf numFmtId="3" fontId="11" fillId="0" borderId="0" xfId="0" applyNumberFormat="1" applyFont="1" applyFill="1" applyAlignment="1">
      <alignment vertical="top"/>
    </xf>
    <xf numFmtId="3" fontId="11" fillId="0" borderId="0" xfId="0" applyNumberFormat="1" applyFont="1" applyFill="1" applyAlignment="1">
      <alignment horizontal="center" vertical="top" wrapText="1"/>
    </xf>
    <xf numFmtId="3" fontId="11" fillId="0" borderId="0" xfId="1" applyNumberFormat="1" applyFont="1" applyFill="1" applyAlignment="1">
      <alignment horizontal="right" vertical="top"/>
    </xf>
    <xf numFmtId="49" fontId="12" fillId="0" borderId="1" xfId="3" applyNumberFormat="1" applyFont="1" applyFill="1" applyBorder="1" applyAlignment="1">
      <alignment horizontal="center" vertical="top"/>
    </xf>
    <xf numFmtId="49" fontId="13" fillId="0" borderId="1" xfId="3" applyNumberFormat="1" applyFont="1" applyFill="1" applyBorder="1" applyAlignment="1">
      <alignment horizontal="center" vertical="top"/>
    </xf>
    <xf numFmtId="49" fontId="12" fillId="0" borderId="1" xfId="3" applyNumberFormat="1" applyFont="1" applyFill="1" applyBorder="1" applyAlignment="1">
      <alignment horizontal="center" vertical="top" wrapText="1"/>
    </xf>
    <xf numFmtId="49" fontId="13" fillId="0" borderId="1" xfId="3" applyNumberFormat="1" applyFont="1" applyFill="1" applyBorder="1" applyAlignment="1">
      <alignment horizontal="center" vertical="center"/>
    </xf>
    <xf numFmtId="49" fontId="8" fillId="0" borderId="1" xfId="3" applyNumberFormat="1" applyFont="1" applyFill="1" applyBorder="1" applyAlignment="1">
      <alignment horizontal="center" vertical="center"/>
    </xf>
    <xf numFmtId="49" fontId="12" fillId="0" borderId="1" xfId="4" applyNumberFormat="1" applyFont="1" applyFill="1" applyBorder="1" applyAlignment="1">
      <alignment horizontal="center" vertical="top"/>
    </xf>
    <xf numFmtId="49" fontId="13" fillId="0" borderId="1" xfId="4" applyNumberFormat="1" applyFont="1" applyFill="1" applyBorder="1" applyAlignment="1">
      <alignment horizontal="center" vertical="top"/>
    </xf>
    <xf numFmtId="49" fontId="12" fillId="0" borderId="1" xfId="4" applyNumberFormat="1" applyFont="1" applyFill="1" applyBorder="1" applyAlignment="1">
      <alignment horizontal="center" vertical="top" wrapText="1"/>
    </xf>
    <xf numFmtId="49" fontId="8" fillId="0" borderId="1" xfId="4" applyNumberFormat="1" applyFont="1" applyFill="1" applyBorder="1" applyAlignment="1">
      <alignment horizontal="center" vertical="center"/>
    </xf>
    <xf numFmtId="49" fontId="8" fillId="0" borderId="1" xfId="0" applyNumberFormat="1" applyFont="1" applyFill="1" applyBorder="1" applyAlignment="1">
      <alignment vertical="top" wrapText="1"/>
    </xf>
    <xf numFmtId="49" fontId="9" fillId="0" borderId="1" xfId="3"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49" fontId="12" fillId="0" borderId="1" xfId="0" applyNumberFormat="1" applyFont="1" applyFill="1" applyBorder="1" applyAlignment="1">
      <alignment horizontal="center" vertical="top"/>
    </xf>
    <xf numFmtId="3" fontId="8" fillId="0" borderId="1" xfId="3" applyNumberFormat="1" applyFont="1" applyFill="1" applyBorder="1" applyAlignment="1">
      <alignment horizontal="center" vertical="center"/>
    </xf>
    <xf numFmtId="49" fontId="8" fillId="0" borderId="1" xfId="12" applyNumberFormat="1" applyFont="1" applyFill="1" applyBorder="1" applyAlignment="1">
      <alignment horizontal="left" vertical="center"/>
    </xf>
    <xf numFmtId="3" fontId="8" fillId="0" borderId="1" xfId="4" applyNumberFormat="1" applyFont="1" applyFill="1" applyBorder="1" applyAlignment="1">
      <alignment horizontal="left" vertical="center" wrapText="1"/>
    </xf>
    <xf numFmtId="3" fontId="8" fillId="0" borderId="1" xfId="12" applyNumberFormat="1" applyFont="1" applyFill="1" applyBorder="1" applyAlignment="1">
      <alignment horizontal="center" vertical="center"/>
    </xf>
    <xf numFmtId="0" fontId="13" fillId="0" borderId="1" xfId="4" applyNumberFormat="1" applyFont="1" applyFill="1" applyBorder="1" applyAlignment="1">
      <alignment horizontal="center" vertical="top"/>
    </xf>
    <xf numFmtId="164" fontId="8" fillId="0" borderId="1" xfId="12" applyNumberFormat="1" applyFont="1" applyFill="1" applyBorder="1" applyAlignment="1">
      <alignment vertical="top" wrapText="1"/>
    </xf>
    <xf numFmtId="49" fontId="13" fillId="0" borderId="1" xfId="0" applyNumberFormat="1" applyFont="1" applyFill="1" applyBorder="1" applyAlignment="1">
      <alignment horizontal="left" vertical="center" wrapText="1"/>
    </xf>
    <xf numFmtId="3" fontId="11" fillId="0" borderId="1" xfId="0" applyNumberFormat="1" applyFont="1" applyFill="1" applyBorder="1" applyAlignment="1" applyProtection="1">
      <alignment horizontal="left" vertical="top"/>
    </xf>
    <xf numFmtId="3" fontId="11" fillId="0" borderId="1" xfId="0" applyNumberFormat="1" applyFont="1" applyFill="1" applyBorder="1" applyAlignment="1" applyProtection="1">
      <alignment horizontal="left" vertical="top" wrapText="1"/>
    </xf>
    <xf numFmtId="3" fontId="8" fillId="0" borderId="1" xfId="1" applyNumberFormat="1" applyFont="1" applyFill="1" applyBorder="1" applyAlignment="1" applyProtection="1">
      <alignment horizontal="center" vertical="center"/>
    </xf>
    <xf numFmtId="49" fontId="13" fillId="0" borderId="1" xfId="4" applyNumberFormat="1" applyFont="1" applyFill="1" applyBorder="1" applyAlignment="1">
      <alignment horizontal="left" vertical="top"/>
    </xf>
    <xf numFmtId="3" fontId="18" fillId="0" borderId="1" xfId="0" applyNumberFormat="1" applyFont="1" applyFill="1" applyBorder="1" applyAlignment="1">
      <alignment horizontal="left" vertical="top" wrapText="1"/>
    </xf>
    <xf numFmtId="49" fontId="8" fillId="2" borderId="1" xfId="1" applyNumberFormat="1" applyFont="1" applyFill="1" applyBorder="1" applyAlignment="1">
      <alignment horizontal="left" vertical="top"/>
    </xf>
    <xf numFmtId="3" fontId="11" fillId="2" borderId="1" xfId="0" applyNumberFormat="1" applyFont="1" applyFill="1" applyBorder="1" applyAlignment="1">
      <alignment horizontal="left" vertical="top" wrapText="1"/>
    </xf>
    <xf numFmtId="3" fontId="8" fillId="2" borderId="1" xfId="1" applyNumberFormat="1" applyFont="1" applyFill="1" applyBorder="1" applyAlignment="1">
      <alignment horizontal="center" vertical="center"/>
    </xf>
    <xf numFmtId="49" fontId="8" fillId="3" borderId="1" xfId="1" applyNumberFormat="1" applyFont="1" applyFill="1" applyBorder="1" applyAlignment="1">
      <alignment horizontal="left" vertical="top"/>
    </xf>
    <xf numFmtId="3" fontId="13" fillId="3" borderId="1" xfId="4" applyNumberFormat="1" applyFont="1" applyFill="1" applyBorder="1" applyAlignment="1">
      <alignment horizontal="left" vertical="top" wrapText="1"/>
    </xf>
    <xf numFmtId="3" fontId="8" fillId="3" borderId="1" xfId="1" applyNumberFormat="1" applyFont="1" applyFill="1" applyBorder="1" applyAlignment="1">
      <alignment horizontal="center" vertical="center"/>
    </xf>
    <xf numFmtId="3" fontId="13" fillId="0" borderId="1" xfId="4" applyNumberFormat="1" applyFont="1" applyFill="1" applyBorder="1" applyAlignment="1">
      <alignment horizontal="left" vertical="center" wrapText="1"/>
    </xf>
    <xf numFmtId="49" fontId="8" fillId="0" borderId="1" xfId="1" applyNumberFormat="1" applyFont="1" applyFill="1" applyBorder="1" applyAlignment="1">
      <alignment horizontal="left" vertical="center"/>
    </xf>
    <xf numFmtId="3" fontId="11" fillId="0" borderId="1" xfId="0" applyNumberFormat="1" applyFont="1" applyFill="1" applyBorder="1" applyAlignment="1">
      <alignment horizontal="left" vertical="center" wrapText="1"/>
    </xf>
    <xf numFmtId="3" fontId="11" fillId="3" borderId="1" xfId="0" applyNumberFormat="1" applyFont="1" applyFill="1" applyBorder="1" applyAlignment="1" applyProtection="1">
      <alignment horizontal="left" vertical="top" wrapText="1"/>
    </xf>
    <xf numFmtId="3" fontId="8" fillId="3" borderId="1" xfId="1" applyNumberFormat="1" applyFont="1" applyFill="1" applyBorder="1" applyAlignment="1" applyProtection="1">
      <alignment horizontal="center" vertical="center"/>
    </xf>
  </cellXfs>
  <cellStyles count="16">
    <cellStyle name="Обычный" xfId="0" builtinId="0"/>
    <cellStyle name="Обычный 13" xfId="9" xr:uid="{00000000-0005-0000-0000-000001000000}"/>
    <cellStyle name="Обычный 2" xfId="2" xr:uid="{00000000-0005-0000-0000-000002000000}"/>
    <cellStyle name="Обычный 2 2" xfId="14" xr:uid="{00000000-0005-0000-0000-000003000000}"/>
    <cellStyle name="Обычный 3" xfId="8" xr:uid="{00000000-0005-0000-0000-000004000000}"/>
    <cellStyle name="Обычный 4" xfId="6" xr:uid="{00000000-0005-0000-0000-000005000000}"/>
    <cellStyle name="Обычный 6" xfId="5" xr:uid="{00000000-0005-0000-0000-000006000000}"/>
    <cellStyle name="Обычный_01.07.08" xfId="3" xr:uid="{00000000-0005-0000-0000-000007000000}"/>
    <cellStyle name="Обычный_price" xfId="4" xr:uid="{00000000-0005-0000-0000-000008000000}"/>
    <cellStyle name="Обычный_ЭФИС - Прейскурант 2009 с частью кодов" xfId="7" xr:uid="{00000000-0005-0000-0000-000009000000}"/>
    <cellStyle name="Процентный 2" xfId="15" xr:uid="{00000000-0005-0000-0000-00000B000000}"/>
    <cellStyle name="Процентный 3" xfId="13" xr:uid="{00000000-0005-0000-0000-00000C000000}"/>
    <cellStyle name="Финансовый" xfId="1" builtinId="3"/>
    <cellStyle name="Финансовый 2" xfId="10" xr:uid="{00000000-0005-0000-0000-00000E000000}"/>
    <cellStyle name="Финансовый 3" xfId="11" xr:uid="{00000000-0005-0000-0000-00000F000000}"/>
    <cellStyle name="Финансовый 4" xfId="12" xr:uid="{00000000-0005-0000-0000-000010000000}"/>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EG4831"/>
  <sheetViews>
    <sheetView tabSelected="1" zoomScale="110" zoomScaleNormal="110" zoomScaleSheetLayoutView="100" workbookViewId="0">
      <pane xSplit="4" ySplit="2" topLeftCell="E3" activePane="bottomRight" state="frozen"/>
      <selection activeCell="C1" sqref="C1"/>
      <selection pane="topRight" activeCell="F1" sqref="F1"/>
      <selection pane="bottomLeft" activeCell="C6" sqref="C6"/>
      <selection pane="bottomRight" activeCell="D532" sqref="D532"/>
    </sheetView>
  </sheetViews>
  <sheetFormatPr defaultColWidth="10.28515625" defaultRowHeight="12" outlineLevelCol="1" x14ac:dyDescent="0.25"/>
  <cols>
    <col min="1" max="1" width="14.42578125" style="32" customWidth="1" outlineLevel="1"/>
    <col min="2" max="2" width="24.85546875" style="3" bestFit="1" customWidth="1" outlineLevel="1"/>
    <col min="3" max="3" width="10.140625" style="33" customWidth="1"/>
    <col min="4" max="4" width="69.140625" style="31" customWidth="1"/>
    <col min="5" max="5" width="10.85546875" style="34" customWidth="1"/>
    <col min="6" max="6" width="10.28515625" style="4" customWidth="1"/>
    <col min="7" max="16384" width="10.28515625" style="4"/>
  </cols>
  <sheetData>
    <row r="1" spans="1:5 16355:16361" s="16" customFormat="1" x14ac:dyDescent="0.25">
      <c r="A1" s="27" t="s">
        <v>0</v>
      </c>
      <c r="B1" s="27" t="s">
        <v>7534</v>
      </c>
      <c r="C1" s="28" t="s">
        <v>7544</v>
      </c>
      <c r="D1" s="27" t="s">
        <v>1</v>
      </c>
      <c r="E1" s="29" t="s">
        <v>7960</v>
      </c>
    </row>
    <row r="2" spans="1:5 16355:16361" s="1" customFormat="1" x14ac:dyDescent="0.25">
      <c r="A2" s="35"/>
      <c r="B2" s="35"/>
      <c r="C2" s="36"/>
      <c r="D2" s="37" t="s">
        <v>2</v>
      </c>
      <c r="E2" s="38"/>
    </row>
    <row r="3" spans="1:5 16355:16361" x14ac:dyDescent="0.25">
      <c r="A3" s="9" t="s">
        <v>4</v>
      </c>
      <c r="B3" s="13" t="s">
        <v>7536</v>
      </c>
      <c r="C3" s="21" t="s">
        <v>5</v>
      </c>
      <c r="D3" s="5" t="s">
        <v>6</v>
      </c>
      <c r="E3" s="19">
        <v>2290</v>
      </c>
    </row>
    <row r="4" spans="1:5 16355:16361" x14ac:dyDescent="0.25">
      <c r="A4" s="9" t="s">
        <v>4</v>
      </c>
      <c r="B4" s="13" t="s">
        <v>7536</v>
      </c>
      <c r="C4" s="21" t="s">
        <v>7</v>
      </c>
      <c r="D4" s="5" t="s">
        <v>8</v>
      </c>
      <c r="E4" s="20">
        <v>1990</v>
      </c>
    </row>
    <row r="5" spans="1:5 16355:16361" x14ac:dyDescent="0.25">
      <c r="A5" s="9" t="s">
        <v>4</v>
      </c>
      <c r="B5" s="13" t="s">
        <v>7536</v>
      </c>
      <c r="C5" s="21" t="s">
        <v>9</v>
      </c>
      <c r="D5" s="5" t="s">
        <v>8297</v>
      </c>
      <c r="E5" s="20">
        <v>1790</v>
      </c>
    </row>
    <row r="6" spans="1:5 16355:16361" x14ac:dyDescent="0.25">
      <c r="A6" s="9" t="s">
        <v>4</v>
      </c>
      <c r="B6" s="13" t="s">
        <v>7536</v>
      </c>
      <c r="C6" s="21" t="s">
        <v>10</v>
      </c>
      <c r="D6" s="5" t="s">
        <v>11</v>
      </c>
      <c r="E6" s="20">
        <v>890</v>
      </c>
    </row>
    <row r="7" spans="1:5 16355:16361" x14ac:dyDescent="0.25">
      <c r="A7" s="9" t="s">
        <v>4</v>
      </c>
      <c r="B7" s="13" t="s">
        <v>7536</v>
      </c>
      <c r="C7" s="21" t="s">
        <v>8149</v>
      </c>
      <c r="D7" s="5" t="s">
        <v>8150</v>
      </c>
      <c r="E7" s="19">
        <v>2990</v>
      </c>
      <c r="XEA7" s="9"/>
      <c r="XEB7" s="13"/>
      <c r="XEC7" s="21"/>
      <c r="XED7" s="5"/>
      <c r="XEE7" s="5"/>
      <c r="XEF7" s="19"/>
      <c r="XEG7" s="30"/>
    </row>
    <row r="8" spans="1:5 16355:16361" x14ac:dyDescent="0.25">
      <c r="A8" s="9" t="s">
        <v>4</v>
      </c>
      <c r="B8" s="13" t="s">
        <v>7536</v>
      </c>
      <c r="C8" s="23" t="s">
        <v>8152</v>
      </c>
      <c r="D8" s="5" t="s">
        <v>8151</v>
      </c>
      <c r="E8" s="19">
        <v>2490</v>
      </c>
    </row>
    <row r="9" spans="1:5 16355:16361" x14ac:dyDescent="0.25">
      <c r="A9" s="9" t="s">
        <v>4</v>
      </c>
      <c r="B9" s="13" t="s">
        <v>7536</v>
      </c>
      <c r="C9" s="23" t="s">
        <v>8666</v>
      </c>
      <c r="D9" s="5" t="s">
        <v>8668</v>
      </c>
      <c r="E9" s="19">
        <v>3500</v>
      </c>
    </row>
    <row r="10" spans="1:5 16355:16361" x14ac:dyDescent="0.25">
      <c r="A10" s="9" t="s">
        <v>4</v>
      </c>
      <c r="B10" s="13" t="s">
        <v>7536</v>
      </c>
      <c r="C10" s="23" t="s">
        <v>8667</v>
      </c>
      <c r="D10" s="5" t="s">
        <v>8669</v>
      </c>
      <c r="E10" s="19">
        <v>3400</v>
      </c>
    </row>
    <row r="11" spans="1:5 16355:16361" x14ac:dyDescent="0.25">
      <c r="A11" s="9" t="s">
        <v>4</v>
      </c>
      <c r="B11" s="13" t="s">
        <v>7536</v>
      </c>
      <c r="C11" s="23" t="s">
        <v>8749</v>
      </c>
      <c r="D11" s="5" t="s">
        <v>8760</v>
      </c>
      <c r="E11" s="19">
        <v>5000</v>
      </c>
    </row>
    <row r="12" spans="1:5 16355:16361" x14ac:dyDescent="0.25">
      <c r="A12" s="9"/>
      <c r="B12" s="13"/>
      <c r="C12" s="23"/>
      <c r="D12" s="37" t="s">
        <v>8393</v>
      </c>
      <c r="E12" s="19"/>
    </row>
    <row r="13" spans="1:5 16355:16361" x14ac:dyDescent="0.25">
      <c r="A13" s="9" t="s">
        <v>4</v>
      </c>
      <c r="B13" s="13" t="s">
        <v>7535</v>
      </c>
      <c r="C13" s="23" t="s">
        <v>8394</v>
      </c>
      <c r="D13" s="5" t="s">
        <v>8395</v>
      </c>
      <c r="E13" s="19">
        <v>550</v>
      </c>
    </row>
    <row r="14" spans="1:5 16355:16361" s="1" customFormat="1" x14ac:dyDescent="0.25">
      <c r="A14" s="35"/>
      <c r="B14" s="35"/>
      <c r="C14" s="36"/>
      <c r="D14" s="37" t="s">
        <v>12</v>
      </c>
      <c r="E14" s="39"/>
    </row>
    <row r="15" spans="1:5 16355:16361" x14ac:dyDescent="0.25">
      <c r="A15" s="9" t="s">
        <v>7545</v>
      </c>
      <c r="B15" s="13" t="s">
        <v>7536</v>
      </c>
      <c r="C15" s="21" t="s">
        <v>14</v>
      </c>
      <c r="D15" s="5" t="s">
        <v>7924</v>
      </c>
      <c r="E15" s="19">
        <v>2590</v>
      </c>
    </row>
    <row r="16" spans="1:5 16355:16361" x14ac:dyDescent="0.25">
      <c r="A16" s="9" t="s">
        <v>7545</v>
      </c>
      <c r="B16" s="13" t="s">
        <v>7536</v>
      </c>
      <c r="C16" s="21" t="s">
        <v>7953</v>
      </c>
      <c r="D16" s="5" t="s">
        <v>7925</v>
      </c>
      <c r="E16" s="19">
        <v>2290</v>
      </c>
    </row>
    <row r="17" spans="1:5" x14ac:dyDescent="0.25">
      <c r="A17" s="9" t="s">
        <v>7545</v>
      </c>
      <c r="B17" s="13" t="s">
        <v>7536</v>
      </c>
      <c r="C17" s="21" t="s">
        <v>7963</v>
      </c>
      <c r="D17" s="5" t="s">
        <v>8459</v>
      </c>
      <c r="E17" s="19">
        <v>3290</v>
      </c>
    </row>
    <row r="18" spans="1:5" x14ac:dyDescent="0.25">
      <c r="A18" s="9" t="s">
        <v>7545</v>
      </c>
      <c r="B18" s="13" t="s">
        <v>7536</v>
      </c>
      <c r="C18" s="21" t="s">
        <v>7964</v>
      </c>
      <c r="D18" s="5" t="s">
        <v>7956</v>
      </c>
      <c r="E18" s="19">
        <v>2990</v>
      </c>
    </row>
    <row r="19" spans="1:5" s="1" customFormat="1" x14ac:dyDescent="0.25">
      <c r="A19" s="35"/>
      <c r="B19" s="35"/>
      <c r="C19" s="36"/>
      <c r="D19" s="37" t="s">
        <v>15</v>
      </c>
      <c r="E19" s="39"/>
    </row>
    <row r="20" spans="1:5" x14ac:dyDescent="0.25">
      <c r="A20" s="9" t="s">
        <v>16</v>
      </c>
      <c r="B20" s="13" t="s">
        <v>7536</v>
      </c>
      <c r="C20" s="21" t="s">
        <v>17</v>
      </c>
      <c r="D20" s="5" t="s">
        <v>18</v>
      </c>
      <c r="E20" s="19">
        <v>2590</v>
      </c>
    </row>
    <row r="21" spans="1:5" x14ac:dyDescent="0.25">
      <c r="A21" s="9" t="s">
        <v>16</v>
      </c>
      <c r="B21" s="13" t="s">
        <v>7536</v>
      </c>
      <c r="C21" s="21" t="s">
        <v>19</v>
      </c>
      <c r="D21" s="5" t="s">
        <v>20</v>
      </c>
      <c r="E21" s="19">
        <v>2290</v>
      </c>
    </row>
    <row r="22" spans="1:5" x14ac:dyDescent="0.25">
      <c r="A22" s="9" t="s">
        <v>16</v>
      </c>
      <c r="B22" s="13" t="s">
        <v>7536</v>
      </c>
      <c r="C22" s="23" t="s">
        <v>8153</v>
      </c>
      <c r="D22" s="5" t="s">
        <v>8155</v>
      </c>
      <c r="E22" s="19">
        <v>2990</v>
      </c>
    </row>
    <row r="23" spans="1:5" x14ac:dyDescent="0.25">
      <c r="A23" s="9" t="s">
        <v>16</v>
      </c>
      <c r="B23" s="13" t="s">
        <v>7536</v>
      </c>
      <c r="C23" s="23" t="s">
        <v>8154</v>
      </c>
      <c r="D23" s="5" t="s">
        <v>8156</v>
      </c>
      <c r="E23" s="19">
        <v>2490</v>
      </c>
    </row>
    <row r="24" spans="1:5" x14ac:dyDescent="0.25">
      <c r="A24" s="9" t="s">
        <v>16</v>
      </c>
      <c r="B24" s="13" t="s">
        <v>7536</v>
      </c>
      <c r="C24" s="23" t="s">
        <v>8672</v>
      </c>
      <c r="D24" s="5" t="s">
        <v>8670</v>
      </c>
      <c r="E24" s="19">
        <v>3500</v>
      </c>
    </row>
    <row r="25" spans="1:5" x14ac:dyDescent="0.25">
      <c r="A25" s="9" t="s">
        <v>16</v>
      </c>
      <c r="B25" s="13" t="s">
        <v>7536</v>
      </c>
      <c r="C25" s="23" t="s">
        <v>8673</v>
      </c>
      <c r="D25" s="5" t="s">
        <v>8671</v>
      </c>
      <c r="E25" s="19">
        <v>3400</v>
      </c>
    </row>
    <row r="26" spans="1:5" s="1" customFormat="1" x14ac:dyDescent="0.25">
      <c r="A26" s="35"/>
      <c r="B26" s="35"/>
      <c r="C26" s="36"/>
      <c r="D26" s="37" t="s">
        <v>21</v>
      </c>
      <c r="E26" s="39"/>
    </row>
    <row r="27" spans="1:5" x14ac:dyDescent="0.25">
      <c r="A27" s="9" t="s">
        <v>22</v>
      </c>
      <c r="B27" s="13" t="s">
        <v>7536</v>
      </c>
      <c r="C27" s="21" t="s">
        <v>23</v>
      </c>
      <c r="D27" s="5" t="s">
        <v>7926</v>
      </c>
      <c r="E27" s="19">
        <v>2590</v>
      </c>
    </row>
    <row r="28" spans="1:5" x14ac:dyDescent="0.25">
      <c r="A28" s="9" t="s">
        <v>22</v>
      </c>
      <c r="B28" s="13" t="s">
        <v>7536</v>
      </c>
      <c r="C28" s="21" t="s">
        <v>24</v>
      </c>
      <c r="D28" s="5" t="s">
        <v>8074</v>
      </c>
      <c r="E28" s="19">
        <v>2290</v>
      </c>
    </row>
    <row r="29" spans="1:5" x14ac:dyDescent="0.25">
      <c r="A29" s="9" t="s">
        <v>22</v>
      </c>
      <c r="B29" s="13" t="s">
        <v>7536</v>
      </c>
      <c r="C29" s="21" t="s">
        <v>25</v>
      </c>
      <c r="D29" s="5" t="s">
        <v>8075</v>
      </c>
      <c r="E29" s="19">
        <v>2990</v>
      </c>
    </row>
    <row r="30" spans="1:5" x14ac:dyDescent="0.25">
      <c r="A30" s="9" t="s">
        <v>22</v>
      </c>
      <c r="B30" s="13" t="s">
        <v>7536</v>
      </c>
      <c r="C30" s="21" t="s">
        <v>26</v>
      </c>
      <c r="D30" s="5" t="s">
        <v>8076</v>
      </c>
      <c r="E30" s="19">
        <v>2490</v>
      </c>
    </row>
    <row r="31" spans="1:5" s="1" customFormat="1" x14ac:dyDescent="0.25">
      <c r="A31" s="40"/>
      <c r="B31" s="40"/>
      <c r="C31" s="41"/>
      <c r="D31" s="42" t="s">
        <v>27</v>
      </c>
      <c r="E31" s="43"/>
    </row>
    <row r="32" spans="1:5" x14ac:dyDescent="0.25">
      <c r="A32" s="9" t="s">
        <v>22</v>
      </c>
      <c r="B32" s="13" t="s">
        <v>7535</v>
      </c>
      <c r="C32" s="21" t="s">
        <v>28</v>
      </c>
      <c r="D32" s="5" t="s">
        <v>29</v>
      </c>
      <c r="E32" s="20">
        <v>5890</v>
      </c>
    </row>
    <row r="33" spans="1:5" ht="13.5" customHeight="1" x14ac:dyDescent="0.25">
      <c r="A33" s="9" t="s">
        <v>22</v>
      </c>
      <c r="B33" s="13" t="s">
        <v>7535</v>
      </c>
      <c r="C33" s="21" t="s">
        <v>30</v>
      </c>
      <c r="D33" s="5" t="s">
        <v>31</v>
      </c>
      <c r="E33" s="20">
        <v>3790</v>
      </c>
    </row>
    <row r="34" spans="1:5" x14ac:dyDescent="0.25">
      <c r="A34" s="9" t="s">
        <v>22</v>
      </c>
      <c r="B34" s="13" t="s">
        <v>7535</v>
      </c>
      <c r="C34" s="21" t="s">
        <v>32</v>
      </c>
      <c r="D34" s="5" t="s">
        <v>33</v>
      </c>
      <c r="E34" s="20">
        <v>6590</v>
      </c>
    </row>
    <row r="35" spans="1:5" x14ac:dyDescent="0.25">
      <c r="A35" s="9" t="s">
        <v>22</v>
      </c>
      <c r="B35" s="13" t="s">
        <v>7535</v>
      </c>
      <c r="C35" s="21" t="s">
        <v>34</v>
      </c>
      <c r="D35" s="5" t="s">
        <v>35</v>
      </c>
      <c r="E35" s="20">
        <v>2290</v>
      </c>
    </row>
    <row r="36" spans="1:5" x14ac:dyDescent="0.25">
      <c r="A36" s="9" t="s">
        <v>22</v>
      </c>
      <c r="B36" s="13" t="s">
        <v>7535</v>
      </c>
      <c r="C36" s="21" t="s">
        <v>36</v>
      </c>
      <c r="D36" s="5" t="s">
        <v>37</v>
      </c>
      <c r="E36" s="20">
        <v>3590</v>
      </c>
    </row>
    <row r="37" spans="1:5" x14ac:dyDescent="0.25">
      <c r="A37" s="9" t="s">
        <v>22</v>
      </c>
      <c r="B37" s="13" t="s">
        <v>7535</v>
      </c>
      <c r="C37" s="21" t="s">
        <v>38</v>
      </c>
      <c r="D37" s="5" t="s">
        <v>39</v>
      </c>
      <c r="E37" s="20">
        <v>2690</v>
      </c>
    </row>
    <row r="38" spans="1:5" x14ac:dyDescent="0.25">
      <c r="A38" s="9" t="s">
        <v>22</v>
      </c>
      <c r="B38" s="13" t="s">
        <v>7535</v>
      </c>
      <c r="C38" s="21" t="s">
        <v>40</v>
      </c>
      <c r="D38" s="5" t="s">
        <v>41</v>
      </c>
      <c r="E38" s="20">
        <v>3990</v>
      </c>
    </row>
    <row r="39" spans="1:5" x14ac:dyDescent="0.25">
      <c r="A39" s="9" t="s">
        <v>22</v>
      </c>
      <c r="B39" s="13" t="s">
        <v>7535</v>
      </c>
      <c r="C39" s="21" t="s">
        <v>42</v>
      </c>
      <c r="D39" s="5" t="s">
        <v>43</v>
      </c>
      <c r="E39" s="20">
        <v>4890</v>
      </c>
    </row>
    <row r="40" spans="1:5" x14ac:dyDescent="0.25">
      <c r="A40" s="9" t="s">
        <v>22</v>
      </c>
      <c r="B40" s="13" t="s">
        <v>7535</v>
      </c>
      <c r="C40" s="21" t="s">
        <v>44</v>
      </c>
      <c r="D40" s="5" t="s">
        <v>45</v>
      </c>
      <c r="E40" s="20">
        <v>490</v>
      </c>
    </row>
    <row r="41" spans="1:5" x14ac:dyDescent="0.25">
      <c r="A41" s="9" t="s">
        <v>22</v>
      </c>
      <c r="B41" s="13" t="s">
        <v>7535</v>
      </c>
      <c r="C41" s="21" t="s">
        <v>46</v>
      </c>
      <c r="D41" s="5" t="s">
        <v>47</v>
      </c>
      <c r="E41" s="20">
        <v>790</v>
      </c>
    </row>
    <row r="42" spans="1:5" x14ac:dyDescent="0.25">
      <c r="A42" s="9" t="s">
        <v>22</v>
      </c>
      <c r="B42" s="13" t="s">
        <v>7535</v>
      </c>
      <c r="C42" s="21" t="s">
        <v>48</v>
      </c>
      <c r="D42" s="5" t="s">
        <v>49</v>
      </c>
      <c r="E42" s="20">
        <v>990</v>
      </c>
    </row>
    <row r="43" spans="1:5" x14ac:dyDescent="0.25">
      <c r="A43" s="9" t="s">
        <v>22</v>
      </c>
      <c r="B43" s="13" t="s">
        <v>7535</v>
      </c>
      <c r="C43" s="21" t="s">
        <v>50</v>
      </c>
      <c r="D43" s="5" t="s">
        <v>51</v>
      </c>
      <c r="E43" s="20">
        <v>590</v>
      </c>
    </row>
    <row r="44" spans="1:5" x14ac:dyDescent="0.25">
      <c r="A44" s="9" t="s">
        <v>52</v>
      </c>
      <c r="B44" s="13" t="s">
        <v>7535</v>
      </c>
      <c r="C44" s="21" t="s">
        <v>53</v>
      </c>
      <c r="D44" s="5" t="s">
        <v>54</v>
      </c>
      <c r="E44" s="20">
        <v>13290</v>
      </c>
    </row>
    <row r="45" spans="1:5" x14ac:dyDescent="0.25">
      <c r="A45" s="9" t="s">
        <v>52</v>
      </c>
      <c r="B45" s="13" t="s">
        <v>7535</v>
      </c>
      <c r="C45" s="21" t="s">
        <v>55</v>
      </c>
      <c r="D45" s="5" t="s">
        <v>56</v>
      </c>
      <c r="E45" s="20">
        <v>890</v>
      </c>
    </row>
    <row r="46" spans="1:5" ht="24" x14ac:dyDescent="0.25">
      <c r="A46" s="9" t="s">
        <v>22</v>
      </c>
      <c r="B46" s="13" t="s">
        <v>7535</v>
      </c>
      <c r="C46" s="21" t="s">
        <v>57</v>
      </c>
      <c r="D46" s="5" t="s">
        <v>58</v>
      </c>
      <c r="E46" s="20">
        <v>34990</v>
      </c>
    </row>
    <row r="47" spans="1:5" ht="24" x14ac:dyDescent="0.25">
      <c r="A47" s="9" t="s">
        <v>22</v>
      </c>
      <c r="B47" s="13" t="s">
        <v>7535</v>
      </c>
      <c r="C47" s="21" t="s">
        <v>59</v>
      </c>
      <c r="D47" s="5" t="s">
        <v>8077</v>
      </c>
      <c r="E47" s="20">
        <v>17990</v>
      </c>
    </row>
    <row r="48" spans="1:5" ht="24" x14ac:dyDescent="0.25">
      <c r="A48" s="9" t="s">
        <v>22</v>
      </c>
      <c r="B48" s="13" t="s">
        <v>7535</v>
      </c>
      <c r="C48" s="21" t="s">
        <v>60</v>
      </c>
      <c r="D48" s="5" t="s">
        <v>8078</v>
      </c>
      <c r="E48" s="20">
        <v>2490</v>
      </c>
    </row>
    <row r="49" spans="1:5" x14ac:dyDescent="0.25">
      <c r="A49" s="9" t="s">
        <v>22</v>
      </c>
      <c r="B49" s="13" t="s">
        <v>7535</v>
      </c>
      <c r="C49" s="21" t="s">
        <v>61</v>
      </c>
      <c r="D49" s="5" t="s">
        <v>62</v>
      </c>
      <c r="E49" s="20">
        <v>6990</v>
      </c>
    </row>
    <row r="50" spans="1:5" ht="24" x14ac:dyDescent="0.25">
      <c r="A50" s="9" t="s">
        <v>22</v>
      </c>
      <c r="B50" s="13" t="s">
        <v>7535</v>
      </c>
      <c r="C50" s="21" t="s">
        <v>63</v>
      </c>
      <c r="D50" s="5" t="s">
        <v>64</v>
      </c>
      <c r="E50" s="20">
        <v>6990</v>
      </c>
    </row>
    <row r="51" spans="1:5" x14ac:dyDescent="0.25">
      <c r="A51" s="9" t="s">
        <v>22</v>
      </c>
      <c r="B51" s="13" t="s">
        <v>7535</v>
      </c>
      <c r="C51" s="21" t="s">
        <v>65</v>
      </c>
      <c r="D51" s="5" t="s">
        <v>66</v>
      </c>
      <c r="E51" s="20">
        <v>12290</v>
      </c>
    </row>
    <row r="52" spans="1:5" ht="24" x14ac:dyDescent="0.25">
      <c r="A52" s="9" t="s">
        <v>22</v>
      </c>
      <c r="B52" s="13" t="s">
        <v>7535</v>
      </c>
      <c r="C52" s="21" t="s">
        <v>67</v>
      </c>
      <c r="D52" s="5" t="s">
        <v>68</v>
      </c>
      <c r="E52" s="20">
        <v>12090</v>
      </c>
    </row>
    <row r="53" spans="1:5" ht="24" x14ac:dyDescent="0.25">
      <c r="A53" s="9" t="s">
        <v>22</v>
      </c>
      <c r="B53" s="13" t="s">
        <v>7535</v>
      </c>
      <c r="C53" s="21" t="s">
        <v>69</v>
      </c>
      <c r="D53" s="5" t="s">
        <v>70</v>
      </c>
      <c r="E53" s="20">
        <v>1090</v>
      </c>
    </row>
    <row r="54" spans="1:5" ht="24" x14ac:dyDescent="0.25">
      <c r="A54" s="9" t="s">
        <v>52</v>
      </c>
      <c r="B54" s="13" t="s">
        <v>7535</v>
      </c>
      <c r="C54" s="21" t="s">
        <v>71</v>
      </c>
      <c r="D54" s="5" t="s">
        <v>7918</v>
      </c>
      <c r="E54" s="20">
        <v>1790</v>
      </c>
    </row>
    <row r="55" spans="1:5" x14ac:dyDescent="0.25">
      <c r="A55" s="9" t="s">
        <v>52</v>
      </c>
      <c r="B55" s="13" t="s">
        <v>7535</v>
      </c>
      <c r="C55" s="21" t="s">
        <v>72</v>
      </c>
      <c r="D55" s="5" t="s">
        <v>73</v>
      </c>
      <c r="E55" s="20">
        <v>2790</v>
      </c>
    </row>
    <row r="56" spans="1:5" x14ac:dyDescent="0.25">
      <c r="A56" s="9" t="s">
        <v>22</v>
      </c>
      <c r="B56" s="13" t="s">
        <v>7535</v>
      </c>
      <c r="C56" s="21" t="s">
        <v>74</v>
      </c>
      <c r="D56" s="5" t="s">
        <v>75</v>
      </c>
      <c r="E56" s="20">
        <v>6190</v>
      </c>
    </row>
    <row r="57" spans="1:5" x14ac:dyDescent="0.25">
      <c r="A57" s="9" t="s">
        <v>22</v>
      </c>
      <c r="B57" s="13" t="s">
        <v>7535</v>
      </c>
      <c r="C57" s="21" t="s">
        <v>76</v>
      </c>
      <c r="D57" s="5" t="s">
        <v>77</v>
      </c>
      <c r="E57" s="20">
        <v>690</v>
      </c>
    </row>
    <row r="58" spans="1:5" x14ac:dyDescent="0.25">
      <c r="A58" s="9" t="s">
        <v>22</v>
      </c>
      <c r="B58" s="13" t="s">
        <v>7535</v>
      </c>
      <c r="C58" s="21" t="s">
        <v>78</v>
      </c>
      <c r="D58" s="5" t="s">
        <v>79</v>
      </c>
      <c r="E58" s="20">
        <v>590</v>
      </c>
    </row>
    <row r="59" spans="1:5" x14ac:dyDescent="0.25">
      <c r="A59" s="9" t="s">
        <v>22</v>
      </c>
      <c r="B59" s="13" t="s">
        <v>7535</v>
      </c>
      <c r="C59" s="21" t="s">
        <v>80</v>
      </c>
      <c r="D59" s="5" t="s">
        <v>81</v>
      </c>
      <c r="E59" s="20">
        <v>890</v>
      </c>
    </row>
    <row r="60" spans="1:5" x14ac:dyDescent="0.25">
      <c r="A60" s="9" t="s">
        <v>52</v>
      </c>
      <c r="B60" s="13" t="s">
        <v>7535</v>
      </c>
      <c r="C60" s="21" t="s">
        <v>82</v>
      </c>
      <c r="D60" s="5" t="s">
        <v>8079</v>
      </c>
      <c r="E60" s="20">
        <v>6990</v>
      </c>
    </row>
    <row r="61" spans="1:5" x14ac:dyDescent="0.25">
      <c r="A61" s="9" t="s">
        <v>22</v>
      </c>
      <c r="B61" s="13" t="s">
        <v>7535</v>
      </c>
      <c r="C61" s="21" t="s">
        <v>83</v>
      </c>
      <c r="D61" s="5" t="s">
        <v>7919</v>
      </c>
      <c r="E61" s="20">
        <v>490</v>
      </c>
    </row>
    <row r="62" spans="1:5" ht="24" x14ac:dyDescent="0.25">
      <c r="A62" s="9" t="s">
        <v>22</v>
      </c>
      <c r="B62" s="13" t="s">
        <v>7535</v>
      </c>
      <c r="C62" s="21" t="s">
        <v>84</v>
      </c>
      <c r="D62" s="5" t="s">
        <v>85</v>
      </c>
      <c r="E62" s="20">
        <v>31390</v>
      </c>
    </row>
    <row r="63" spans="1:5" ht="24" x14ac:dyDescent="0.25">
      <c r="A63" s="9" t="s">
        <v>22</v>
      </c>
      <c r="B63" s="13" t="s">
        <v>7535</v>
      </c>
      <c r="C63" s="21" t="s">
        <v>86</v>
      </c>
      <c r="D63" s="5" t="s">
        <v>87</v>
      </c>
      <c r="E63" s="20">
        <v>13290</v>
      </c>
    </row>
    <row r="64" spans="1:5" s="1" customFormat="1" x14ac:dyDescent="0.25">
      <c r="A64" s="35"/>
      <c r="B64" s="35"/>
      <c r="C64" s="36"/>
      <c r="D64" s="37" t="s">
        <v>88</v>
      </c>
      <c r="E64" s="39"/>
    </row>
    <row r="65" spans="1:5 16355:16361" x14ac:dyDescent="0.25">
      <c r="A65" s="9" t="s">
        <v>89</v>
      </c>
      <c r="B65" s="13" t="s">
        <v>7536</v>
      </c>
      <c r="C65" s="21" t="s">
        <v>90</v>
      </c>
      <c r="D65" s="5" t="s">
        <v>91</v>
      </c>
      <c r="E65" s="19">
        <v>2590</v>
      </c>
    </row>
    <row r="66" spans="1:5 16355:16361" x14ac:dyDescent="0.25">
      <c r="A66" s="9" t="s">
        <v>89</v>
      </c>
      <c r="B66" s="13" t="s">
        <v>7536</v>
      </c>
      <c r="C66" s="21" t="s">
        <v>92</v>
      </c>
      <c r="D66" s="5" t="s">
        <v>93</v>
      </c>
      <c r="E66" s="19">
        <v>2290</v>
      </c>
    </row>
    <row r="67" spans="1:5 16355:16361" x14ac:dyDescent="0.25">
      <c r="A67" s="9" t="s">
        <v>89</v>
      </c>
      <c r="B67" s="13" t="s">
        <v>7536</v>
      </c>
      <c r="C67" s="23" t="s">
        <v>8157</v>
      </c>
      <c r="D67" s="5" t="s">
        <v>8159</v>
      </c>
      <c r="E67" s="19">
        <v>2990</v>
      </c>
      <c r="XEA67" s="9"/>
      <c r="XEB67" s="13"/>
      <c r="XEC67" s="21"/>
      <c r="XED67" s="5"/>
      <c r="XEE67" s="5"/>
      <c r="XEF67" s="19"/>
      <c r="XEG67" s="30"/>
    </row>
    <row r="68" spans="1:5 16355:16361" x14ac:dyDescent="0.25">
      <c r="A68" s="9" t="s">
        <v>89</v>
      </c>
      <c r="B68" s="13" t="s">
        <v>7536</v>
      </c>
      <c r="C68" s="23" t="s">
        <v>8158</v>
      </c>
      <c r="D68" s="5" t="s">
        <v>8160</v>
      </c>
      <c r="E68" s="19">
        <v>2490</v>
      </c>
    </row>
    <row r="69" spans="1:5 16355:16361" s="1" customFormat="1" x14ac:dyDescent="0.25">
      <c r="A69" s="35"/>
      <c r="B69" s="35"/>
      <c r="C69" s="36"/>
      <c r="D69" s="37" t="s">
        <v>94</v>
      </c>
      <c r="E69" s="39"/>
    </row>
    <row r="70" spans="1:5 16355:16361" x14ac:dyDescent="0.25">
      <c r="A70" s="9" t="s">
        <v>95</v>
      </c>
      <c r="B70" s="13" t="s">
        <v>7536</v>
      </c>
      <c r="C70" s="21" t="s">
        <v>96</v>
      </c>
      <c r="D70" s="5" t="s">
        <v>97</v>
      </c>
      <c r="E70" s="19">
        <v>2290</v>
      </c>
    </row>
    <row r="71" spans="1:5 16355:16361" x14ac:dyDescent="0.25">
      <c r="A71" s="9" t="s">
        <v>95</v>
      </c>
      <c r="B71" s="13" t="s">
        <v>7536</v>
      </c>
      <c r="C71" s="21" t="s">
        <v>98</v>
      </c>
      <c r="D71" s="5" t="s">
        <v>99</v>
      </c>
      <c r="E71" s="20">
        <v>1990</v>
      </c>
    </row>
    <row r="72" spans="1:5 16355:16361" x14ac:dyDescent="0.25">
      <c r="A72" s="9" t="s">
        <v>95</v>
      </c>
      <c r="B72" s="13" t="s">
        <v>7536</v>
      </c>
      <c r="C72" s="44" t="s">
        <v>8236</v>
      </c>
      <c r="D72" s="5" t="s">
        <v>8238</v>
      </c>
      <c r="E72" s="20">
        <v>2990</v>
      </c>
    </row>
    <row r="73" spans="1:5 16355:16361" x14ac:dyDescent="0.25">
      <c r="A73" s="9" t="s">
        <v>95</v>
      </c>
      <c r="B73" s="13" t="s">
        <v>7536</v>
      </c>
      <c r="C73" s="23" t="s">
        <v>8237</v>
      </c>
      <c r="D73" s="5" t="s">
        <v>8239</v>
      </c>
      <c r="E73" s="20">
        <v>2490</v>
      </c>
    </row>
    <row r="74" spans="1:5 16355:16361" s="1" customFormat="1" x14ac:dyDescent="0.25">
      <c r="A74" s="40"/>
      <c r="B74" s="40"/>
      <c r="C74" s="41"/>
      <c r="D74" s="42" t="s">
        <v>100</v>
      </c>
      <c r="E74" s="43"/>
    </row>
    <row r="75" spans="1:5 16355:16361" x14ac:dyDescent="0.25">
      <c r="A75" s="9" t="s">
        <v>95</v>
      </c>
      <c r="B75" s="17" t="s">
        <v>7535</v>
      </c>
      <c r="C75" s="21" t="s">
        <v>101</v>
      </c>
      <c r="D75" s="5" t="s">
        <v>102</v>
      </c>
      <c r="E75" s="20">
        <v>590</v>
      </c>
    </row>
    <row r="76" spans="1:5 16355:16361" ht="24" x14ac:dyDescent="0.25">
      <c r="A76" s="9" t="s">
        <v>95</v>
      </c>
      <c r="B76" s="17" t="s">
        <v>7535</v>
      </c>
      <c r="C76" s="21" t="s">
        <v>103</v>
      </c>
      <c r="D76" s="5" t="s">
        <v>8298</v>
      </c>
      <c r="E76" s="20">
        <v>590</v>
      </c>
    </row>
    <row r="77" spans="1:5 16355:16361" x14ac:dyDescent="0.25">
      <c r="A77" s="9" t="s">
        <v>95</v>
      </c>
      <c r="B77" s="17" t="s">
        <v>7535</v>
      </c>
      <c r="C77" s="21" t="s">
        <v>104</v>
      </c>
      <c r="D77" s="5" t="s">
        <v>105</v>
      </c>
      <c r="E77" s="20">
        <v>590</v>
      </c>
    </row>
    <row r="78" spans="1:5 16355:16361" ht="24" x14ac:dyDescent="0.25">
      <c r="A78" s="9" t="s">
        <v>95</v>
      </c>
      <c r="B78" s="17" t="s">
        <v>7535</v>
      </c>
      <c r="C78" s="21" t="s">
        <v>106</v>
      </c>
      <c r="D78" s="5" t="s">
        <v>107</v>
      </c>
      <c r="E78" s="20">
        <v>4490</v>
      </c>
    </row>
    <row r="79" spans="1:5 16355:16361" x14ac:dyDescent="0.25">
      <c r="A79" s="9" t="s">
        <v>95</v>
      </c>
      <c r="B79" s="17" t="s">
        <v>7535</v>
      </c>
      <c r="C79" s="21" t="s">
        <v>108</v>
      </c>
      <c r="D79" s="5" t="s">
        <v>109</v>
      </c>
      <c r="E79" s="20">
        <v>2190</v>
      </c>
    </row>
    <row r="80" spans="1:5 16355:16361" x14ac:dyDescent="0.25">
      <c r="A80" s="9" t="s">
        <v>95</v>
      </c>
      <c r="B80" s="17" t="s">
        <v>7535</v>
      </c>
      <c r="C80" s="21" t="s">
        <v>110</v>
      </c>
      <c r="D80" s="5" t="s">
        <v>111</v>
      </c>
      <c r="E80" s="20">
        <v>7990</v>
      </c>
    </row>
    <row r="81" spans="1:5" x14ac:dyDescent="0.25">
      <c r="A81" s="9" t="s">
        <v>95</v>
      </c>
      <c r="B81" s="17" t="s">
        <v>7535</v>
      </c>
      <c r="C81" s="21" t="s">
        <v>112</v>
      </c>
      <c r="D81" s="5" t="s">
        <v>113</v>
      </c>
      <c r="E81" s="20">
        <v>4990</v>
      </c>
    </row>
    <row r="82" spans="1:5" ht="24" x14ac:dyDescent="0.25">
      <c r="A82" s="9" t="s">
        <v>95</v>
      </c>
      <c r="B82" s="17" t="s">
        <v>7535</v>
      </c>
      <c r="C82" s="21" t="s">
        <v>114</v>
      </c>
      <c r="D82" s="5" t="s">
        <v>7933</v>
      </c>
      <c r="E82" s="20">
        <v>11690</v>
      </c>
    </row>
    <row r="83" spans="1:5" x14ac:dyDescent="0.25">
      <c r="A83" s="9" t="s">
        <v>95</v>
      </c>
      <c r="B83" s="17" t="s">
        <v>7535</v>
      </c>
      <c r="C83" s="21" t="s">
        <v>115</v>
      </c>
      <c r="D83" s="5" t="s">
        <v>7934</v>
      </c>
      <c r="E83" s="20">
        <v>13190</v>
      </c>
    </row>
    <row r="84" spans="1:5" x14ac:dyDescent="0.25">
      <c r="A84" s="9" t="s">
        <v>95</v>
      </c>
      <c r="B84" s="17" t="s">
        <v>7535</v>
      </c>
      <c r="C84" s="21" t="s">
        <v>116</v>
      </c>
      <c r="D84" s="5" t="s">
        <v>117</v>
      </c>
      <c r="E84" s="20">
        <v>13390</v>
      </c>
    </row>
    <row r="85" spans="1:5" ht="24" x14ac:dyDescent="0.25">
      <c r="A85" s="9" t="s">
        <v>95</v>
      </c>
      <c r="B85" s="17" t="s">
        <v>7535</v>
      </c>
      <c r="C85" s="21" t="s">
        <v>118</v>
      </c>
      <c r="D85" s="5" t="s">
        <v>119</v>
      </c>
      <c r="E85" s="20">
        <v>1890</v>
      </c>
    </row>
    <row r="86" spans="1:5" x14ac:dyDescent="0.25">
      <c r="A86" s="9" t="s">
        <v>95</v>
      </c>
      <c r="B86" s="17" t="s">
        <v>7535</v>
      </c>
      <c r="C86" s="21" t="s">
        <v>120</v>
      </c>
      <c r="D86" s="5" t="s">
        <v>121</v>
      </c>
      <c r="E86" s="20">
        <v>3490</v>
      </c>
    </row>
    <row r="87" spans="1:5" x14ac:dyDescent="0.25">
      <c r="A87" s="9" t="s">
        <v>95</v>
      </c>
      <c r="B87" s="17" t="s">
        <v>7535</v>
      </c>
      <c r="C87" s="21" t="s">
        <v>122</v>
      </c>
      <c r="D87" s="5" t="s">
        <v>123</v>
      </c>
      <c r="E87" s="20">
        <v>2190</v>
      </c>
    </row>
    <row r="88" spans="1:5" x14ac:dyDescent="0.25">
      <c r="A88" s="9" t="s">
        <v>95</v>
      </c>
      <c r="B88" s="17" t="s">
        <v>7535</v>
      </c>
      <c r="C88" s="21" t="s">
        <v>124</v>
      </c>
      <c r="D88" s="5" t="s">
        <v>125</v>
      </c>
      <c r="E88" s="20">
        <v>1190</v>
      </c>
    </row>
    <row r="89" spans="1:5" ht="24" x14ac:dyDescent="0.25">
      <c r="A89" s="9" t="s">
        <v>95</v>
      </c>
      <c r="B89" s="17" t="s">
        <v>7535</v>
      </c>
      <c r="C89" s="21" t="s">
        <v>126</v>
      </c>
      <c r="D89" s="5" t="s">
        <v>127</v>
      </c>
      <c r="E89" s="20">
        <v>1290</v>
      </c>
    </row>
    <row r="90" spans="1:5" ht="24" x14ac:dyDescent="0.25">
      <c r="A90" s="9" t="s">
        <v>95</v>
      </c>
      <c r="B90" s="17" t="s">
        <v>7535</v>
      </c>
      <c r="C90" s="21" t="s">
        <v>128</v>
      </c>
      <c r="D90" s="5" t="s">
        <v>129</v>
      </c>
      <c r="E90" s="20">
        <v>9990</v>
      </c>
    </row>
    <row r="91" spans="1:5" x14ac:dyDescent="0.25">
      <c r="A91" s="9" t="s">
        <v>95</v>
      </c>
      <c r="B91" s="17" t="s">
        <v>7535</v>
      </c>
      <c r="C91" s="21" t="s">
        <v>130</v>
      </c>
      <c r="D91" s="5" t="s">
        <v>131</v>
      </c>
      <c r="E91" s="20">
        <v>2990</v>
      </c>
    </row>
    <row r="92" spans="1:5" x14ac:dyDescent="0.25">
      <c r="A92" s="9" t="s">
        <v>95</v>
      </c>
      <c r="B92" s="17" t="s">
        <v>7535</v>
      </c>
      <c r="C92" s="21" t="s">
        <v>132</v>
      </c>
      <c r="D92" s="5" t="s">
        <v>133</v>
      </c>
      <c r="E92" s="20">
        <v>1990</v>
      </c>
    </row>
    <row r="93" spans="1:5" x14ac:dyDescent="0.25">
      <c r="A93" s="9" t="s">
        <v>95</v>
      </c>
      <c r="B93" s="17" t="s">
        <v>7535</v>
      </c>
      <c r="C93" s="21" t="s">
        <v>134</v>
      </c>
      <c r="D93" s="5" t="s">
        <v>135</v>
      </c>
      <c r="E93" s="20">
        <v>4990</v>
      </c>
    </row>
    <row r="94" spans="1:5" x14ac:dyDescent="0.25">
      <c r="A94" s="9" t="s">
        <v>95</v>
      </c>
      <c r="B94" s="17" t="s">
        <v>7535</v>
      </c>
      <c r="C94" s="21" t="s">
        <v>136</v>
      </c>
      <c r="D94" s="5" t="s">
        <v>137</v>
      </c>
      <c r="E94" s="20">
        <v>13690</v>
      </c>
    </row>
    <row r="95" spans="1:5" x14ac:dyDescent="0.25">
      <c r="A95" s="9" t="s">
        <v>95</v>
      </c>
      <c r="B95" s="17" t="s">
        <v>7535</v>
      </c>
      <c r="C95" s="21" t="s">
        <v>138</v>
      </c>
      <c r="D95" s="5" t="s">
        <v>139</v>
      </c>
      <c r="E95" s="20">
        <v>5990</v>
      </c>
    </row>
    <row r="96" spans="1:5" x14ac:dyDescent="0.25">
      <c r="A96" s="9" t="s">
        <v>95</v>
      </c>
      <c r="B96" s="17" t="s">
        <v>7535</v>
      </c>
      <c r="C96" s="21" t="s">
        <v>140</v>
      </c>
      <c r="D96" s="5" t="s">
        <v>141</v>
      </c>
      <c r="E96" s="20">
        <v>490</v>
      </c>
    </row>
    <row r="97" spans="1:5" x14ac:dyDescent="0.25">
      <c r="A97" s="9" t="s">
        <v>95</v>
      </c>
      <c r="B97" s="17" t="s">
        <v>7535</v>
      </c>
      <c r="C97" s="21" t="s">
        <v>142</v>
      </c>
      <c r="D97" s="5" t="s">
        <v>143</v>
      </c>
      <c r="E97" s="20">
        <v>1390</v>
      </c>
    </row>
    <row r="98" spans="1:5" x14ac:dyDescent="0.25">
      <c r="A98" s="9" t="s">
        <v>95</v>
      </c>
      <c r="B98" s="17" t="s">
        <v>7535</v>
      </c>
      <c r="C98" s="21" t="s">
        <v>144</v>
      </c>
      <c r="D98" s="5" t="s">
        <v>145</v>
      </c>
      <c r="E98" s="20">
        <v>14390</v>
      </c>
    </row>
    <row r="99" spans="1:5" x14ac:dyDescent="0.25">
      <c r="A99" s="9" t="s">
        <v>95</v>
      </c>
      <c r="B99" s="17" t="s">
        <v>7535</v>
      </c>
      <c r="C99" s="21" t="s">
        <v>146</v>
      </c>
      <c r="D99" s="5" t="s">
        <v>147</v>
      </c>
      <c r="E99" s="20">
        <v>9090</v>
      </c>
    </row>
    <row r="100" spans="1:5" x14ac:dyDescent="0.25">
      <c r="A100" s="9" t="s">
        <v>95</v>
      </c>
      <c r="B100" s="17" t="s">
        <v>7535</v>
      </c>
      <c r="C100" s="21" t="s">
        <v>148</v>
      </c>
      <c r="D100" s="5" t="s">
        <v>149</v>
      </c>
      <c r="E100" s="20">
        <v>8290</v>
      </c>
    </row>
    <row r="101" spans="1:5" x14ac:dyDescent="0.25">
      <c r="A101" s="9" t="s">
        <v>95</v>
      </c>
      <c r="B101" s="13" t="s">
        <v>7536</v>
      </c>
      <c r="C101" s="21" t="s">
        <v>150</v>
      </c>
      <c r="D101" s="5" t="s">
        <v>151</v>
      </c>
      <c r="E101" s="20">
        <v>890</v>
      </c>
    </row>
    <row r="102" spans="1:5" x14ac:dyDescent="0.25">
      <c r="A102" s="9" t="s">
        <v>95</v>
      </c>
      <c r="B102" s="17" t="s">
        <v>7535</v>
      </c>
      <c r="C102" s="21" t="s">
        <v>152</v>
      </c>
      <c r="D102" s="5" t="s">
        <v>153</v>
      </c>
      <c r="E102" s="20">
        <v>13990</v>
      </c>
    </row>
    <row r="103" spans="1:5" x14ac:dyDescent="0.25">
      <c r="A103" s="9" t="s">
        <v>95</v>
      </c>
      <c r="B103" s="17" t="s">
        <v>7535</v>
      </c>
      <c r="C103" s="21" t="s">
        <v>154</v>
      </c>
      <c r="D103" s="5" t="s">
        <v>155</v>
      </c>
      <c r="E103" s="20">
        <v>7090</v>
      </c>
    </row>
    <row r="104" spans="1:5" x14ac:dyDescent="0.25">
      <c r="A104" s="9" t="s">
        <v>95</v>
      </c>
      <c r="B104" s="17" t="s">
        <v>7535</v>
      </c>
      <c r="C104" s="21" t="s">
        <v>156</v>
      </c>
      <c r="D104" s="5" t="s">
        <v>157</v>
      </c>
      <c r="E104" s="20">
        <v>4590</v>
      </c>
    </row>
    <row r="105" spans="1:5" x14ac:dyDescent="0.25">
      <c r="A105" s="9" t="s">
        <v>95</v>
      </c>
      <c r="B105" s="17" t="s">
        <v>7535</v>
      </c>
      <c r="C105" s="21" t="s">
        <v>158</v>
      </c>
      <c r="D105" s="5" t="s">
        <v>159</v>
      </c>
      <c r="E105" s="20">
        <v>790</v>
      </c>
    </row>
    <row r="106" spans="1:5" x14ac:dyDescent="0.25">
      <c r="A106" s="9" t="s">
        <v>95</v>
      </c>
      <c r="B106" s="17" t="s">
        <v>7535</v>
      </c>
      <c r="C106" s="21" t="s">
        <v>160</v>
      </c>
      <c r="D106" s="5" t="s">
        <v>161</v>
      </c>
      <c r="E106" s="20">
        <v>1590</v>
      </c>
    </row>
    <row r="107" spans="1:5" x14ac:dyDescent="0.25">
      <c r="A107" s="9" t="s">
        <v>95</v>
      </c>
      <c r="B107" s="17" t="s">
        <v>7535</v>
      </c>
      <c r="C107" s="21" t="s">
        <v>162</v>
      </c>
      <c r="D107" s="5" t="s">
        <v>163</v>
      </c>
      <c r="E107" s="20">
        <v>890</v>
      </c>
    </row>
    <row r="108" spans="1:5" x14ac:dyDescent="0.25">
      <c r="A108" s="9" t="s">
        <v>95</v>
      </c>
      <c r="B108" s="17" t="s">
        <v>7535</v>
      </c>
      <c r="C108" s="21" t="s">
        <v>164</v>
      </c>
      <c r="D108" s="5" t="s">
        <v>165</v>
      </c>
      <c r="E108" s="20">
        <v>2390</v>
      </c>
    </row>
    <row r="109" spans="1:5" x14ac:dyDescent="0.25">
      <c r="A109" s="9" t="s">
        <v>95</v>
      </c>
      <c r="B109" s="17" t="s">
        <v>7535</v>
      </c>
      <c r="C109" s="21" t="s">
        <v>166</v>
      </c>
      <c r="D109" s="5" t="s">
        <v>8080</v>
      </c>
      <c r="E109" s="20">
        <v>18190</v>
      </c>
    </row>
    <row r="110" spans="1:5" x14ac:dyDescent="0.25">
      <c r="A110" s="9" t="s">
        <v>95</v>
      </c>
      <c r="B110" s="17" t="s">
        <v>7535</v>
      </c>
      <c r="C110" s="22" t="s">
        <v>167</v>
      </c>
      <c r="D110" s="5" t="s">
        <v>7510</v>
      </c>
      <c r="E110" s="20">
        <v>14890</v>
      </c>
    </row>
    <row r="111" spans="1:5" ht="24" x14ac:dyDescent="0.25">
      <c r="A111" s="9" t="s">
        <v>95</v>
      </c>
      <c r="B111" s="17" t="s">
        <v>7535</v>
      </c>
      <c r="C111" s="21" t="s">
        <v>7976</v>
      </c>
      <c r="D111" s="5" t="s">
        <v>7546</v>
      </c>
      <c r="E111" s="20">
        <v>3500</v>
      </c>
    </row>
    <row r="112" spans="1:5" ht="24" x14ac:dyDescent="0.25">
      <c r="A112" s="9" t="s">
        <v>95</v>
      </c>
      <c r="B112" s="17" t="s">
        <v>7535</v>
      </c>
      <c r="C112" s="21" t="s">
        <v>7977</v>
      </c>
      <c r="D112" s="5" t="s">
        <v>7547</v>
      </c>
      <c r="E112" s="20">
        <v>5500</v>
      </c>
    </row>
    <row r="113" spans="1:5" x14ac:dyDescent="0.25">
      <c r="A113" s="9" t="s">
        <v>95</v>
      </c>
      <c r="B113" s="17" t="s">
        <v>7535</v>
      </c>
      <c r="C113" s="21" t="s">
        <v>7978</v>
      </c>
      <c r="D113" s="5" t="s">
        <v>7935</v>
      </c>
      <c r="E113" s="20">
        <v>11090</v>
      </c>
    </row>
    <row r="114" spans="1:5" x14ac:dyDescent="0.25">
      <c r="A114" s="9" t="s">
        <v>95</v>
      </c>
      <c r="B114" s="17" t="s">
        <v>7535</v>
      </c>
      <c r="C114" s="21" t="s">
        <v>7979</v>
      </c>
      <c r="D114" s="5" t="s">
        <v>7548</v>
      </c>
      <c r="E114" s="20">
        <v>13190</v>
      </c>
    </row>
    <row r="115" spans="1:5" x14ac:dyDescent="0.25">
      <c r="A115" s="9" t="s">
        <v>95</v>
      </c>
      <c r="B115" s="17" t="s">
        <v>7535</v>
      </c>
      <c r="C115" s="21" t="s">
        <v>7980</v>
      </c>
      <c r="D115" s="5" t="s">
        <v>7549</v>
      </c>
      <c r="E115" s="20">
        <v>3790</v>
      </c>
    </row>
    <row r="116" spans="1:5" ht="24" x14ac:dyDescent="0.25">
      <c r="A116" s="9" t="s">
        <v>95</v>
      </c>
      <c r="B116" s="17" t="s">
        <v>7535</v>
      </c>
      <c r="C116" s="21" t="s">
        <v>7981</v>
      </c>
      <c r="D116" s="2" t="s">
        <v>129</v>
      </c>
      <c r="E116" s="20">
        <v>5890</v>
      </c>
    </row>
    <row r="117" spans="1:5" x14ac:dyDescent="0.25">
      <c r="A117" s="9" t="s">
        <v>95</v>
      </c>
      <c r="B117" s="17" t="s">
        <v>7535</v>
      </c>
      <c r="C117" s="21" t="s">
        <v>7982</v>
      </c>
      <c r="D117" s="2" t="s">
        <v>7550</v>
      </c>
      <c r="E117" s="20">
        <v>5390</v>
      </c>
    </row>
    <row r="118" spans="1:5" x14ac:dyDescent="0.25">
      <c r="A118" s="9" t="s">
        <v>95</v>
      </c>
      <c r="B118" s="17" t="s">
        <v>7535</v>
      </c>
      <c r="C118" s="23" t="s">
        <v>8481</v>
      </c>
      <c r="D118" s="2" t="s">
        <v>8482</v>
      </c>
      <c r="E118" s="20">
        <v>19490</v>
      </c>
    </row>
    <row r="119" spans="1:5" x14ac:dyDescent="0.25">
      <c r="A119" s="9" t="s">
        <v>95</v>
      </c>
      <c r="B119" s="17" t="s">
        <v>7535</v>
      </c>
      <c r="C119" s="23" t="s">
        <v>8518</v>
      </c>
      <c r="D119" s="2" t="s">
        <v>8546</v>
      </c>
      <c r="E119" s="20">
        <v>6200</v>
      </c>
    </row>
    <row r="120" spans="1:5" x14ac:dyDescent="0.25">
      <c r="A120" s="9" t="s">
        <v>95</v>
      </c>
      <c r="B120" s="17" t="s">
        <v>7535</v>
      </c>
      <c r="C120" s="23" t="s">
        <v>8752</v>
      </c>
      <c r="D120" s="2" t="s">
        <v>8754</v>
      </c>
      <c r="E120" s="20">
        <v>27000</v>
      </c>
    </row>
    <row r="121" spans="1:5" x14ac:dyDescent="0.25">
      <c r="A121" s="9" t="s">
        <v>95</v>
      </c>
      <c r="B121" s="17" t="s">
        <v>7535</v>
      </c>
      <c r="C121" s="23" t="s">
        <v>8753</v>
      </c>
      <c r="D121" s="2" t="s">
        <v>8755</v>
      </c>
      <c r="E121" s="20">
        <v>15000</v>
      </c>
    </row>
    <row r="122" spans="1:5" x14ac:dyDescent="0.25">
      <c r="A122" s="35"/>
      <c r="B122" s="35"/>
      <c r="C122" s="36"/>
      <c r="D122" s="37" t="s">
        <v>7551</v>
      </c>
      <c r="E122" s="39"/>
    </row>
    <row r="123" spans="1:5" ht="24" x14ac:dyDescent="0.25">
      <c r="A123" s="9" t="s">
        <v>95</v>
      </c>
      <c r="B123" s="17" t="s">
        <v>7535</v>
      </c>
      <c r="C123" s="21" t="s">
        <v>7983</v>
      </c>
      <c r="D123" s="2" t="s">
        <v>7552</v>
      </c>
      <c r="E123" s="20">
        <v>20690</v>
      </c>
    </row>
    <row r="124" spans="1:5" x14ac:dyDescent="0.25">
      <c r="A124" s="9" t="s">
        <v>95</v>
      </c>
      <c r="B124" s="17" t="s">
        <v>7535</v>
      </c>
      <c r="C124" s="21" t="s">
        <v>7984</v>
      </c>
      <c r="D124" s="2" t="s">
        <v>7553</v>
      </c>
      <c r="E124" s="20">
        <v>31890</v>
      </c>
    </row>
    <row r="125" spans="1:5" ht="24" x14ac:dyDescent="0.25">
      <c r="A125" s="9" t="s">
        <v>95</v>
      </c>
      <c r="B125" s="17" t="s">
        <v>7535</v>
      </c>
      <c r="C125" s="21" t="s">
        <v>7985</v>
      </c>
      <c r="D125" s="2" t="s">
        <v>7554</v>
      </c>
      <c r="E125" s="20" t="s">
        <v>7563</v>
      </c>
    </row>
    <row r="126" spans="1:5" x14ac:dyDescent="0.25">
      <c r="A126" s="9" t="s">
        <v>95</v>
      </c>
      <c r="B126" s="17" t="s">
        <v>7535</v>
      </c>
      <c r="C126" s="21" t="s">
        <v>7986</v>
      </c>
      <c r="D126" s="2" t="s">
        <v>7555</v>
      </c>
      <c r="E126" s="20">
        <v>24190</v>
      </c>
    </row>
    <row r="127" spans="1:5" x14ac:dyDescent="0.25">
      <c r="A127" s="9" t="s">
        <v>95</v>
      </c>
      <c r="B127" s="17" t="s">
        <v>7535</v>
      </c>
      <c r="C127" s="21" t="s">
        <v>7987</v>
      </c>
      <c r="D127" s="2" t="s">
        <v>7556</v>
      </c>
      <c r="E127" s="20">
        <v>21490</v>
      </c>
    </row>
    <row r="128" spans="1:5" ht="24" x14ac:dyDescent="0.25">
      <c r="A128" s="9" t="s">
        <v>95</v>
      </c>
      <c r="B128" s="17" t="s">
        <v>7535</v>
      </c>
      <c r="C128" s="21" t="s">
        <v>7988</v>
      </c>
      <c r="D128" s="2" t="s">
        <v>7557</v>
      </c>
      <c r="E128" s="20">
        <v>24190</v>
      </c>
    </row>
    <row r="129" spans="1:5 16355:16361" x14ac:dyDescent="0.25">
      <c r="A129" s="9" t="s">
        <v>95</v>
      </c>
      <c r="B129" s="17" t="s">
        <v>7535</v>
      </c>
      <c r="C129" s="21" t="s">
        <v>7989</v>
      </c>
      <c r="D129" s="2" t="s">
        <v>7558</v>
      </c>
      <c r="E129" s="20">
        <v>31990</v>
      </c>
    </row>
    <row r="130" spans="1:5 16355:16361" ht="24" x14ac:dyDescent="0.25">
      <c r="A130" s="9" t="s">
        <v>95</v>
      </c>
      <c r="B130" s="17" t="s">
        <v>7535</v>
      </c>
      <c r="C130" s="23" t="s">
        <v>8056</v>
      </c>
      <c r="D130" s="2" t="s">
        <v>7554</v>
      </c>
      <c r="E130" s="20">
        <v>21990</v>
      </c>
    </row>
    <row r="131" spans="1:5 16355:16361" ht="24" x14ac:dyDescent="0.25">
      <c r="A131" s="9" t="s">
        <v>95</v>
      </c>
      <c r="B131" s="17" t="s">
        <v>7535</v>
      </c>
      <c r="C131" s="21" t="s">
        <v>7990</v>
      </c>
      <c r="D131" s="2" t="s">
        <v>7559</v>
      </c>
      <c r="E131" s="20">
        <v>36290</v>
      </c>
    </row>
    <row r="132" spans="1:5 16355:16361" x14ac:dyDescent="0.25">
      <c r="A132" s="35"/>
      <c r="B132" s="35"/>
      <c r="C132" s="36"/>
      <c r="D132" s="37" t="s">
        <v>7560</v>
      </c>
      <c r="E132" s="39"/>
    </row>
    <row r="133" spans="1:5 16355:16361" x14ac:dyDescent="0.25">
      <c r="A133" s="35"/>
      <c r="B133" s="35"/>
      <c r="C133" s="36"/>
      <c r="D133" s="37" t="s">
        <v>7561</v>
      </c>
      <c r="E133" s="39"/>
    </row>
    <row r="134" spans="1:5 16355:16361" x14ac:dyDescent="0.25">
      <c r="A134" s="9" t="s">
        <v>95</v>
      </c>
      <c r="B134" s="17" t="s">
        <v>7535</v>
      </c>
      <c r="C134" s="21" t="s">
        <v>7991</v>
      </c>
      <c r="D134" s="2" t="s">
        <v>8161</v>
      </c>
      <c r="E134" s="20">
        <v>54990</v>
      </c>
    </row>
    <row r="135" spans="1:5 16355:16361" x14ac:dyDescent="0.25">
      <c r="A135" s="9" t="s">
        <v>95</v>
      </c>
      <c r="B135" s="17" t="s">
        <v>7535</v>
      </c>
      <c r="C135" s="21" t="s">
        <v>7992</v>
      </c>
      <c r="D135" s="2" t="s">
        <v>8162</v>
      </c>
      <c r="E135" s="20">
        <v>54990</v>
      </c>
    </row>
    <row r="136" spans="1:5 16355:16361" x14ac:dyDescent="0.25">
      <c r="A136" s="9" t="s">
        <v>95</v>
      </c>
      <c r="B136" s="17" t="s">
        <v>7535</v>
      </c>
      <c r="C136" s="21" t="s">
        <v>7993</v>
      </c>
      <c r="D136" s="2" t="s">
        <v>8163</v>
      </c>
      <c r="E136" s="20">
        <v>65990</v>
      </c>
    </row>
    <row r="137" spans="1:5 16355:16361" x14ac:dyDescent="0.25">
      <c r="A137" s="9" t="s">
        <v>95</v>
      </c>
      <c r="B137" s="17" t="s">
        <v>7535</v>
      </c>
      <c r="C137" s="21" t="s">
        <v>7994</v>
      </c>
      <c r="D137" s="2" t="s">
        <v>8164</v>
      </c>
      <c r="E137" s="20">
        <v>93390</v>
      </c>
    </row>
    <row r="138" spans="1:5 16355:16361" x14ac:dyDescent="0.25">
      <c r="A138" s="9" t="s">
        <v>95</v>
      </c>
      <c r="B138" s="17" t="s">
        <v>7535</v>
      </c>
      <c r="C138" s="21" t="s">
        <v>7995</v>
      </c>
      <c r="D138" s="2" t="s">
        <v>8165</v>
      </c>
      <c r="E138" s="20">
        <v>102790</v>
      </c>
    </row>
    <row r="139" spans="1:5 16355:16361" x14ac:dyDescent="0.25">
      <c r="A139" s="9" t="s">
        <v>95</v>
      </c>
      <c r="B139" s="17" t="s">
        <v>7535</v>
      </c>
      <c r="C139" s="21" t="s">
        <v>7996</v>
      </c>
      <c r="D139" s="2" t="s">
        <v>8166</v>
      </c>
      <c r="E139" s="20">
        <v>140690</v>
      </c>
    </row>
    <row r="140" spans="1:5 16355:16361" x14ac:dyDescent="0.25">
      <c r="A140" s="35"/>
      <c r="B140" s="35"/>
      <c r="C140" s="36"/>
      <c r="D140" s="37" t="s">
        <v>7562</v>
      </c>
      <c r="E140" s="39"/>
    </row>
    <row r="141" spans="1:5 16355:16361" s="1" customFormat="1" x14ac:dyDescent="0.25">
      <c r="A141" s="35"/>
      <c r="B141" s="35"/>
      <c r="C141" s="36"/>
      <c r="D141" s="37" t="s">
        <v>168</v>
      </c>
      <c r="E141" s="39"/>
    </row>
    <row r="142" spans="1:5 16355:16361" x14ac:dyDescent="0.25">
      <c r="A142" s="9" t="s">
        <v>95</v>
      </c>
      <c r="B142" s="13" t="s">
        <v>7536</v>
      </c>
      <c r="C142" s="21" t="s">
        <v>169</v>
      </c>
      <c r="D142" s="5" t="s">
        <v>8167</v>
      </c>
      <c r="E142" s="19">
        <v>2590</v>
      </c>
    </row>
    <row r="143" spans="1:5 16355:16361" x14ac:dyDescent="0.25">
      <c r="A143" s="9" t="s">
        <v>95</v>
      </c>
      <c r="B143" s="13" t="s">
        <v>7536</v>
      </c>
      <c r="C143" s="21" t="s">
        <v>170</v>
      </c>
      <c r="D143" s="5" t="s">
        <v>8168</v>
      </c>
      <c r="E143" s="19">
        <v>2290</v>
      </c>
    </row>
    <row r="144" spans="1:5 16355:16361" x14ac:dyDescent="0.25">
      <c r="A144" s="9" t="s">
        <v>95</v>
      </c>
      <c r="B144" s="13" t="s">
        <v>7536</v>
      </c>
      <c r="C144" s="23" t="s">
        <v>8169</v>
      </c>
      <c r="D144" s="5" t="s">
        <v>8171</v>
      </c>
      <c r="E144" s="18">
        <v>2990</v>
      </c>
      <c r="XEA144" s="9"/>
      <c r="XEB144" s="13"/>
      <c r="XEC144" s="21"/>
      <c r="XED144" s="5"/>
      <c r="XEE144" s="5"/>
      <c r="XEF144" s="19"/>
      <c r="XEG144" s="30"/>
    </row>
    <row r="145" spans="1:5" x14ac:dyDescent="0.25">
      <c r="A145" s="9" t="s">
        <v>95</v>
      </c>
      <c r="B145" s="13" t="s">
        <v>7536</v>
      </c>
      <c r="C145" s="23" t="s">
        <v>8170</v>
      </c>
      <c r="D145" s="5" t="s">
        <v>8172</v>
      </c>
      <c r="E145" s="19">
        <v>2490</v>
      </c>
    </row>
    <row r="146" spans="1:5" s="1" customFormat="1" x14ac:dyDescent="0.25">
      <c r="A146" s="35"/>
      <c r="B146" s="35"/>
      <c r="C146" s="36"/>
      <c r="D146" s="37" t="s">
        <v>171</v>
      </c>
      <c r="E146" s="39"/>
    </row>
    <row r="147" spans="1:5" x14ac:dyDescent="0.25">
      <c r="A147" s="9" t="s">
        <v>172</v>
      </c>
      <c r="B147" s="13" t="s">
        <v>7536</v>
      </c>
      <c r="C147" s="21" t="s">
        <v>173</v>
      </c>
      <c r="D147" s="5" t="s">
        <v>174</v>
      </c>
      <c r="E147" s="19">
        <v>2290</v>
      </c>
    </row>
    <row r="148" spans="1:5" x14ac:dyDescent="0.25">
      <c r="A148" s="9" t="s">
        <v>172</v>
      </c>
      <c r="B148" s="13" t="s">
        <v>7536</v>
      </c>
      <c r="C148" s="21" t="s">
        <v>175</v>
      </c>
      <c r="D148" s="5" t="s">
        <v>176</v>
      </c>
      <c r="E148" s="20">
        <v>1990</v>
      </c>
    </row>
    <row r="149" spans="1:5" x14ac:dyDescent="0.25">
      <c r="A149" s="9" t="s">
        <v>172</v>
      </c>
      <c r="B149" s="13" t="s">
        <v>7536</v>
      </c>
      <c r="C149" s="23" t="s">
        <v>8173</v>
      </c>
      <c r="D149" s="5" t="s">
        <v>8175</v>
      </c>
      <c r="E149" s="20">
        <v>2590</v>
      </c>
    </row>
    <row r="150" spans="1:5" x14ac:dyDescent="0.25">
      <c r="A150" s="9" t="s">
        <v>172</v>
      </c>
      <c r="B150" s="13" t="s">
        <v>7536</v>
      </c>
      <c r="C150" s="23" t="s">
        <v>8174</v>
      </c>
      <c r="D150" s="5" t="s">
        <v>8176</v>
      </c>
      <c r="E150" s="20">
        <v>2290</v>
      </c>
    </row>
    <row r="151" spans="1:5" s="1" customFormat="1" x14ac:dyDescent="0.25">
      <c r="A151" s="40"/>
      <c r="B151" s="40"/>
      <c r="C151" s="41"/>
      <c r="D151" s="42" t="s">
        <v>177</v>
      </c>
      <c r="E151" s="43"/>
    </row>
    <row r="152" spans="1:5" x14ac:dyDescent="0.25">
      <c r="A152" s="9" t="s">
        <v>172</v>
      </c>
      <c r="B152" s="13" t="s">
        <v>7535</v>
      </c>
      <c r="C152" s="21" t="s">
        <v>178</v>
      </c>
      <c r="D152" s="5" t="s">
        <v>179</v>
      </c>
      <c r="E152" s="20">
        <v>1190</v>
      </c>
    </row>
    <row r="153" spans="1:5" x14ac:dyDescent="0.25">
      <c r="A153" s="9" t="s">
        <v>172</v>
      </c>
      <c r="B153" s="17" t="s">
        <v>7535</v>
      </c>
      <c r="C153" s="21" t="s">
        <v>180</v>
      </c>
      <c r="D153" s="5" t="s">
        <v>8235</v>
      </c>
      <c r="E153" s="20">
        <v>490</v>
      </c>
    </row>
    <row r="154" spans="1:5" ht="24" x14ac:dyDescent="0.25">
      <c r="A154" s="9" t="s">
        <v>172</v>
      </c>
      <c r="B154" s="13" t="s">
        <v>7535</v>
      </c>
      <c r="C154" s="21" t="s">
        <v>181</v>
      </c>
      <c r="D154" s="5" t="s">
        <v>182</v>
      </c>
      <c r="E154" s="20">
        <v>1690</v>
      </c>
    </row>
    <row r="155" spans="1:5" x14ac:dyDescent="0.25">
      <c r="A155" s="9" t="s">
        <v>172</v>
      </c>
      <c r="B155" s="13" t="s">
        <v>7536</v>
      </c>
      <c r="C155" s="21" t="s">
        <v>183</v>
      </c>
      <c r="D155" s="5" t="s">
        <v>184</v>
      </c>
      <c r="E155" s="20">
        <v>490</v>
      </c>
    </row>
    <row r="156" spans="1:5" x14ac:dyDescent="0.25">
      <c r="A156" s="9" t="s">
        <v>172</v>
      </c>
      <c r="B156" s="17" t="s">
        <v>7535</v>
      </c>
      <c r="C156" s="21" t="s">
        <v>185</v>
      </c>
      <c r="D156" s="5" t="s">
        <v>186</v>
      </c>
      <c r="E156" s="20">
        <v>390</v>
      </c>
    </row>
    <row r="157" spans="1:5" x14ac:dyDescent="0.25">
      <c r="A157" s="9" t="s">
        <v>172</v>
      </c>
      <c r="B157" s="17" t="s">
        <v>7535</v>
      </c>
      <c r="C157" s="21" t="s">
        <v>187</v>
      </c>
      <c r="D157" s="5" t="s">
        <v>188</v>
      </c>
      <c r="E157" s="20">
        <v>390</v>
      </c>
    </row>
    <row r="158" spans="1:5" x14ac:dyDescent="0.25">
      <c r="A158" s="9" t="s">
        <v>172</v>
      </c>
      <c r="B158" s="17" t="s">
        <v>7535</v>
      </c>
      <c r="C158" s="21" t="s">
        <v>189</v>
      </c>
      <c r="D158" s="5" t="s">
        <v>190</v>
      </c>
      <c r="E158" s="20">
        <v>490</v>
      </c>
    </row>
    <row r="159" spans="1:5" x14ac:dyDescent="0.25">
      <c r="A159" s="9" t="s">
        <v>172</v>
      </c>
      <c r="B159" s="13" t="s">
        <v>7535</v>
      </c>
      <c r="C159" s="21" t="s">
        <v>191</v>
      </c>
      <c r="D159" s="5" t="s">
        <v>192</v>
      </c>
      <c r="E159" s="20">
        <v>290</v>
      </c>
    </row>
    <row r="160" spans="1:5" x14ac:dyDescent="0.25">
      <c r="A160" s="9" t="s">
        <v>172</v>
      </c>
      <c r="B160" s="17" t="s">
        <v>7535</v>
      </c>
      <c r="C160" s="21" t="s">
        <v>193</v>
      </c>
      <c r="D160" s="5" t="s">
        <v>194</v>
      </c>
      <c r="E160" s="20">
        <v>490</v>
      </c>
    </row>
    <row r="161" spans="1:5" x14ac:dyDescent="0.25">
      <c r="A161" s="9" t="s">
        <v>172</v>
      </c>
      <c r="B161" s="17" t="s">
        <v>7535</v>
      </c>
      <c r="C161" s="21" t="s">
        <v>195</v>
      </c>
      <c r="D161" s="5" t="s">
        <v>196</v>
      </c>
      <c r="E161" s="20">
        <v>790</v>
      </c>
    </row>
    <row r="162" spans="1:5" x14ac:dyDescent="0.25">
      <c r="A162" s="9" t="s">
        <v>172</v>
      </c>
      <c r="B162" s="17" t="s">
        <v>7535</v>
      </c>
      <c r="C162" s="21" t="s">
        <v>197</v>
      </c>
      <c r="D162" s="5" t="s">
        <v>198</v>
      </c>
      <c r="E162" s="20">
        <v>1290</v>
      </c>
    </row>
    <row r="163" spans="1:5" x14ac:dyDescent="0.25">
      <c r="A163" s="9" t="s">
        <v>172</v>
      </c>
      <c r="B163" s="17" t="s">
        <v>7535</v>
      </c>
      <c r="C163" s="21" t="s">
        <v>199</v>
      </c>
      <c r="D163" s="5" t="s">
        <v>200</v>
      </c>
      <c r="E163" s="20">
        <v>490</v>
      </c>
    </row>
    <row r="164" spans="1:5" x14ac:dyDescent="0.25">
      <c r="A164" s="9" t="s">
        <v>172</v>
      </c>
      <c r="B164" s="13" t="s">
        <v>7535</v>
      </c>
      <c r="C164" s="21" t="s">
        <v>201</v>
      </c>
      <c r="D164" s="5" t="s">
        <v>202</v>
      </c>
      <c r="E164" s="20">
        <v>590</v>
      </c>
    </row>
    <row r="165" spans="1:5" x14ac:dyDescent="0.25">
      <c r="A165" s="9" t="s">
        <v>172</v>
      </c>
      <c r="B165" s="13" t="s">
        <v>7535</v>
      </c>
      <c r="C165" s="21" t="s">
        <v>203</v>
      </c>
      <c r="D165" s="5" t="s">
        <v>204</v>
      </c>
      <c r="E165" s="20">
        <v>2790</v>
      </c>
    </row>
    <row r="166" spans="1:5" x14ac:dyDescent="0.25">
      <c r="A166" s="9" t="s">
        <v>172</v>
      </c>
      <c r="B166" s="13" t="s">
        <v>7535</v>
      </c>
      <c r="C166" s="21" t="s">
        <v>205</v>
      </c>
      <c r="D166" s="5" t="s">
        <v>206</v>
      </c>
      <c r="E166" s="20">
        <v>4890</v>
      </c>
    </row>
    <row r="167" spans="1:5" x14ac:dyDescent="0.25">
      <c r="A167" s="9" t="s">
        <v>172</v>
      </c>
      <c r="B167" s="13" t="s">
        <v>7535</v>
      </c>
      <c r="C167" s="21" t="s">
        <v>207</v>
      </c>
      <c r="D167" s="5" t="s">
        <v>208</v>
      </c>
      <c r="E167" s="20">
        <v>6990</v>
      </c>
    </row>
    <row r="168" spans="1:5" x14ac:dyDescent="0.25">
      <c r="A168" s="9" t="s">
        <v>172</v>
      </c>
      <c r="B168" s="13" t="s">
        <v>7535</v>
      </c>
      <c r="C168" s="21" t="s">
        <v>209</v>
      </c>
      <c r="D168" s="5" t="s">
        <v>210</v>
      </c>
      <c r="E168" s="20">
        <v>12590</v>
      </c>
    </row>
    <row r="169" spans="1:5" ht="24" x14ac:dyDescent="0.25">
      <c r="A169" s="9" t="s">
        <v>172</v>
      </c>
      <c r="B169" s="13" t="s">
        <v>7535</v>
      </c>
      <c r="C169" s="21" t="s">
        <v>211</v>
      </c>
      <c r="D169" s="5" t="s">
        <v>212</v>
      </c>
      <c r="E169" s="20">
        <v>1390</v>
      </c>
    </row>
    <row r="170" spans="1:5" ht="24" x14ac:dyDescent="0.25">
      <c r="A170" s="9" t="s">
        <v>172</v>
      </c>
      <c r="B170" s="13" t="s">
        <v>7535</v>
      </c>
      <c r="C170" s="21" t="s">
        <v>213</v>
      </c>
      <c r="D170" s="5" t="s">
        <v>214</v>
      </c>
      <c r="E170" s="20">
        <v>1190</v>
      </c>
    </row>
    <row r="171" spans="1:5" ht="24" x14ac:dyDescent="0.25">
      <c r="A171" s="9" t="s">
        <v>172</v>
      </c>
      <c r="B171" s="13" t="s">
        <v>7535</v>
      </c>
      <c r="C171" s="21" t="s">
        <v>215</v>
      </c>
      <c r="D171" s="5" t="s">
        <v>216</v>
      </c>
      <c r="E171" s="20">
        <v>2990</v>
      </c>
    </row>
    <row r="172" spans="1:5" x14ac:dyDescent="0.25">
      <c r="A172" s="9" t="s">
        <v>172</v>
      </c>
      <c r="B172" s="17" t="s">
        <v>7535</v>
      </c>
      <c r="C172" s="23" t="s">
        <v>7940</v>
      </c>
      <c r="D172" s="5" t="s">
        <v>8070</v>
      </c>
      <c r="E172" s="20">
        <v>4590</v>
      </c>
    </row>
    <row r="173" spans="1:5" s="1" customFormat="1" x14ac:dyDescent="0.25">
      <c r="A173" s="40"/>
      <c r="B173" s="40"/>
      <c r="C173" s="41"/>
      <c r="D173" s="42" t="s">
        <v>217</v>
      </c>
      <c r="E173" s="43"/>
    </row>
    <row r="174" spans="1:5" ht="24" x14ac:dyDescent="0.25">
      <c r="A174" s="9" t="s">
        <v>172</v>
      </c>
      <c r="B174" s="17" t="s">
        <v>7535</v>
      </c>
      <c r="C174" s="21" t="s">
        <v>218</v>
      </c>
      <c r="D174" s="5" t="s">
        <v>219</v>
      </c>
      <c r="E174" s="20">
        <v>690</v>
      </c>
    </row>
    <row r="175" spans="1:5" ht="24" x14ac:dyDescent="0.25">
      <c r="A175" s="9" t="s">
        <v>172</v>
      </c>
      <c r="B175" s="17" t="s">
        <v>7535</v>
      </c>
      <c r="C175" s="21" t="s">
        <v>220</v>
      </c>
      <c r="D175" s="5" t="s">
        <v>221</v>
      </c>
      <c r="E175" s="20">
        <v>590</v>
      </c>
    </row>
    <row r="176" spans="1:5" ht="24" x14ac:dyDescent="0.25">
      <c r="A176" s="9" t="s">
        <v>172</v>
      </c>
      <c r="B176" s="17" t="s">
        <v>7535</v>
      </c>
      <c r="C176" s="21" t="s">
        <v>222</v>
      </c>
      <c r="D176" s="5" t="s">
        <v>223</v>
      </c>
      <c r="E176" s="20">
        <v>490</v>
      </c>
    </row>
    <row r="177" spans="1:5" ht="24" x14ac:dyDescent="0.25">
      <c r="A177" s="9" t="s">
        <v>172</v>
      </c>
      <c r="B177" s="17" t="s">
        <v>7535</v>
      </c>
      <c r="C177" s="21" t="s">
        <v>224</v>
      </c>
      <c r="D177" s="5" t="s">
        <v>225</v>
      </c>
      <c r="E177" s="20">
        <v>390</v>
      </c>
    </row>
    <row r="178" spans="1:5" ht="24" x14ac:dyDescent="0.25">
      <c r="A178" s="9" t="s">
        <v>172</v>
      </c>
      <c r="B178" s="17" t="s">
        <v>7535</v>
      </c>
      <c r="C178" s="21" t="s">
        <v>226</v>
      </c>
      <c r="D178" s="5" t="s">
        <v>227</v>
      </c>
      <c r="E178" s="20">
        <v>990</v>
      </c>
    </row>
    <row r="179" spans="1:5" ht="24" x14ac:dyDescent="0.25">
      <c r="A179" s="9" t="s">
        <v>172</v>
      </c>
      <c r="B179" s="17" t="s">
        <v>7535</v>
      </c>
      <c r="C179" s="21" t="s">
        <v>228</v>
      </c>
      <c r="D179" s="5" t="s">
        <v>229</v>
      </c>
      <c r="E179" s="20">
        <v>890</v>
      </c>
    </row>
    <row r="180" spans="1:5" ht="24" x14ac:dyDescent="0.25">
      <c r="A180" s="9" t="s">
        <v>172</v>
      </c>
      <c r="B180" s="17" t="s">
        <v>7535</v>
      </c>
      <c r="C180" s="21" t="s">
        <v>230</v>
      </c>
      <c r="D180" s="5" t="s">
        <v>231</v>
      </c>
      <c r="E180" s="20">
        <v>490</v>
      </c>
    </row>
    <row r="181" spans="1:5" ht="36" x14ac:dyDescent="0.25">
      <c r="A181" s="9" t="s">
        <v>172</v>
      </c>
      <c r="B181" s="17" t="s">
        <v>7535</v>
      </c>
      <c r="C181" s="21" t="s">
        <v>232</v>
      </c>
      <c r="D181" s="5" t="s">
        <v>233</v>
      </c>
      <c r="E181" s="20">
        <v>1790</v>
      </c>
    </row>
    <row r="182" spans="1:5" ht="36" x14ac:dyDescent="0.25">
      <c r="A182" s="9" t="s">
        <v>172</v>
      </c>
      <c r="B182" s="17" t="s">
        <v>7535</v>
      </c>
      <c r="C182" s="21" t="s">
        <v>234</v>
      </c>
      <c r="D182" s="5" t="s">
        <v>235</v>
      </c>
      <c r="E182" s="20">
        <v>1890</v>
      </c>
    </row>
    <row r="183" spans="1:5" ht="24" x14ac:dyDescent="0.25">
      <c r="A183" s="9" t="s">
        <v>172</v>
      </c>
      <c r="B183" s="17" t="s">
        <v>7535</v>
      </c>
      <c r="C183" s="21" t="s">
        <v>236</v>
      </c>
      <c r="D183" s="5" t="s">
        <v>237</v>
      </c>
      <c r="E183" s="20">
        <v>1690</v>
      </c>
    </row>
    <row r="184" spans="1:5" ht="24" x14ac:dyDescent="0.25">
      <c r="A184" s="9" t="s">
        <v>172</v>
      </c>
      <c r="B184" s="17" t="s">
        <v>7535</v>
      </c>
      <c r="C184" s="21" t="s">
        <v>238</v>
      </c>
      <c r="D184" s="5" t="s">
        <v>239</v>
      </c>
      <c r="E184" s="20">
        <v>1490</v>
      </c>
    </row>
    <row r="185" spans="1:5" x14ac:dyDescent="0.25">
      <c r="A185" s="9" t="s">
        <v>172</v>
      </c>
      <c r="B185" s="17" t="s">
        <v>7535</v>
      </c>
      <c r="C185" s="21" t="s">
        <v>240</v>
      </c>
      <c r="D185" s="5" t="s">
        <v>241</v>
      </c>
      <c r="E185" s="20">
        <v>1890</v>
      </c>
    </row>
    <row r="186" spans="1:5" x14ac:dyDescent="0.25">
      <c r="A186" s="9" t="s">
        <v>172</v>
      </c>
      <c r="B186" s="17" t="s">
        <v>7535</v>
      </c>
      <c r="C186" s="21" t="s">
        <v>242</v>
      </c>
      <c r="D186" s="5" t="s">
        <v>8081</v>
      </c>
      <c r="E186" s="20">
        <v>590</v>
      </c>
    </row>
    <row r="187" spans="1:5" x14ac:dyDescent="0.25">
      <c r="A187" s="9" t="s">
        <v>172</v>
      </c>
      <c r="B187" s="17" t="s">
        <v>7535</v>
      </c>
      <c r="C187" s="21" t="s">
        <v>243</v>
      </c>
      <c r="D187" s="5" t="s">
        <v>244</v>
      </c>
      <c r="E187" s="20">
        <v>1390</v>
      </c>
    </row>
    <row r="188" spans="1:5" x14ac:dyDescent="0.25">
      <c r="A188" s="9" t="s">
        <v>172</v>
      </c>
      <c r="B188" s="17" t="s">
        <v>7535</v>
      </c>
      <c r="C188" s="21" t="s">
        <v>245</v>
      </c>
      <c r="D188" s="5" t="s">
        <v>246</v>
      </c>
      <c r="E188" s="20">
        <v>1690</v>
      </c>
    </row>
    <row r="189" spans="1:5" x14ac:dyDescent="0.25">
      <c r="A189" s="9" t="s">
        <v>172</v>
      </c>
      <c r="B189" s="17" t="s">
        <v>7535</v>
      </c>
      <c r="C189" s="21" t="s">
        <v>247</v>
      </c>
      <c r="D189" s="5" t="s">
        <v>248</v>
      </c>
      <c r="E189" s="20">
        <v>2190</v>
      </c>
    </row>
    <row r="190" spans="1:5" x14ac:dyDescent="0.25">
      <c r="A190" s="9" t="s">
        <v>172</v>
      </c>
      <c r="B190" s="17" t="s">
        <v>7535</v>
      </c>
      <c r="C190" s="21" t="s">
        <v>249</v>
      </c>
      <c r="D190" s="5" t="s">
        <v>250</v>
      </c>
      <c r="E190" s="20">
        <v>490</v>
      </c>
    </row>
    <row r="191" spans="1:5" x14ac:dyDescent="0.25">
      <c r="A191" s="9" t="s">
        <v>172</v>
      </c>
      <c r="B191" s="17" t="s">
        <v>7535</v>
      </c>
      <c r="C191" s="21" t="s">
        <v>251</v>
      </c>
      <c r="D191" s="5" t="s">
        <v>252</v>
      </c>
      <c r="E191" s="20">
        <v>990</v>
      </c>
    </row>
    <row r="192" spans="1:5" x14ac:dyDescent="0.25">
      <c r="A192" s="9" t="s">
        <v>172</v>
      </c>
      <c r="B192" s="17" t="s">
        <v>7535</v>
      </c>
      <c r="C192" s="21" t="s">
        <v>253</v>
      </c>
      <c r="D192" s="5" t="s">
        <v>254</v>
      </c>
      <c r="E192" s="20">
        <v>990</v>
      </c>
    </row>
    <row r="193" spans="1:5" x14ac:dyDescent="0.25">
      <c r="A193" s="9" t="s">
        <v>172</v>
      </c>
      <c r="B193" s="17" t="s">
        <v>7535</v>
      </c>
      <c r="C193" s="21" t="s">
        <v>255</v>
      </c>
      <c r="D193" s="5" t="s">
        <v>256</v>
      </c>
      <c r="E193" s="20">
        <v>990</v>
      </c>
    </row>
    <row r="194" spans="1:5" x14ac:dyDescent="0.25">
      <c r="A194" s="9" t="s">
        <v>172</v>
      </c>
      <c r="B194" s="17" t="s">
        <v>7535</v>
      </c>
      <c r="C194" s="21" t="s">
        <v>257</v>
      </c>
      <c r="D194" s="5" t="s">
        <v>258</v>
      </c>
      <c r="E194" s="20">
        <v>990</v>
      </c>
    </row>
    <row r="195" spans="1:5" s="1" customFormat="1" x14ac:dyDescent="0.25">
      <c r="A195" s="40"/>
      <c r="B195" s="40"/>
      <c r="C195" s="41"/>
      <c r="D195" s="42" t="s">
        <v>260</v>
      </c>
      <c r="E195" s="43"/>
    </row>
    <row r="196" spans="1:5" x14ac:dyDescent="0.25">
      <c r="A196" s="9" t="s">
        <v>172</v>
      </c>
      <c r="B196" s="13" t="s">
        <v>7535</v>
      </c>
      <c r="C196" s="21" t="s">
        <v>261</v>
      </c>
      <c r="D196" s="5" t="s">
        <v>262</v>
      </c>
      <c r="E196" s="20">
        <v>1990</v>
      </c>
    </row>
    <row r="197" spans="1:5" ht="24" x14ac:dyDescent="0.25">
      <c r="A197" s="9" t="s">
        <v>172</v>
      </c>
      <c r="B197" s="17" t="s">
        <v>7535</v>
      </c>
      <c r="C197" s="21" t="s">
        <v>263</v>
      </c>
      <c r="D197" s="5" t="s">
        <v>264</v>
      </c>
      <c r="E197" s="20">
        <v>2490</v>
      </c>
    </row>
    <row r="198" spans="1:5" ht="24" x14ac:dyDescent="0.25">
      <c r="A198" s="9" t="s">
        <v>172</v>
      </c>
      <c r="B198" s="17" t="s">
        <v>7535</v>
      </c>
      <c r="C198" s="21" t="s">
        <v>265</v>
      </c>
      <c r="D198" s="5" t="s">
        <v>266</v>
      </c>
      <c r="E198" s="20">
        <v>5090</v>
      </c>
    </row>
    <row r="199" spans="1:5" x14ac:dyDescent="0.25">
      <c r="A199" s="9" t="s">
        <v>172</v>
      </c>
      <c r="B199" s="17" t="s">
        <v>7535</v>
      </c>
      <c r="C199" s="21" t="s">
        <v>267</v>
      </c>
      <c r="D199" s="5" t="s">
        <v>268</v>
      </c>
      <c r="E199" s="20">
        <v>1590</v>
      </c>
    </row>
    <row r="200" spans="1:5" x14ac:dyDescent="0.25">
      <c r="A200" s="9" t="s">
        <v>172</v>
      </c>
      <c r="B200" s="17" t="s">
        <v>7535</v>
      </c>
      <c r="C200" s="21" t="s">
        <v>269</v>
      </c>
      <c r="D200" s="5" t="s">
        <v>7920</v>
      </c>
      <c r="E200" s="20">
        <v>590</v>
      </c>
    </row>
    <row r="201" spans="1:5" x14ac:dyDescent="0.25">
      <c r="A201" s="9" t="s">
        <v>172</v>
      </c>
      <c r="B201" s="17" t="s">
        <v>7535</v>
      </c>
      <c r="C201" s="21" t="s">
        <v>270</v>
      </c>
      <c r="D201" s="5" t="s">
        <v>7921</v>
      </c>
      <c r="E201" s="20">
        <v>590</v>
      </c>
    </row>
    <row r="202" spans="1:5" x14ac:dyDescent="0.25">
      <c r="A202" s="9" t="s">
        <v>172</v>
      </c>
      <c r="B202" s="13" t="s">
        <v>7535</v>
      </c>
      <c r="C202" s="21" t="s">
        <v>271</v>
      </c>
      <c r="D202" s="5" t="s">
        <v>272</v>
      </c>
      <c r="E202" s="20">
        <v>2890</v>
      </c>
    </row>
    <row r="203" spans="1:5" x14ac:dyDescent="0.25">
      <c r="A203" s="9" t="s">
        <v>172</v>
      </c>
      <c r="B203" s="17" t="s">
        <v>7535</v>
      </c>
      <c r="C203" s="21" t="s">
        <v>273</v>
      </c>
      <c r="D203" s="5" t="s">
        <v>274</v>
      </c>
      <c r="E203" s="20">
        <v>1490</v>
      </c>
    </row>
    <row r="204" spans="1:5" s="1" customFormat="1" x14ac:dyDescent="0.25">
      <c r="A204" s="40"/>
      <c r="B204" s="40"/>
      <c r="C204" s="41"/>
      <c r="D204" s="37" t="s">
        <v>275</v>
      </c>
      <c r="E204" s="43"/>
    </row>
    <row r="205" spans="1:5" x14ac:dyDescent="0.25">
      <c r="A205" s="9" t="s">
        <v>172</v>
      </c>
      <c r="B205" s="17" t="s">
        <v>7535</v>
      </c>
      <c r="C205" s="21" t="s">
        <v>276</v>
      </c>
      <c r="D205" s="5" t="s">
        <v>277</v>
      </c>
      <c r="E205" s="20">
        <v>4490</v>
      </c>
    </row>
    <row r="206" spans="1:5" x14ac:dyDescent="0.25">
      <c r="A206" s="9" t="s">
        <v>172</v>
      </c>
      <c r="B206" s="17" t="s">
        <v>7535</v>
      </c>
      <c r="C206" s="21" t="s">
        <v>278</v>
      </c>
      <c r="D206" s="5" t="s">
        <v>279</v>
      </c>
      <c r="E206" s="20">
        <v>5290</v>
      </c>
    </row>
    <row r="207" spans="1:5" x14ac:dyDescent="0.25">
      <c r="A207" s="9" t="s">
        <v>172</v>
      </c>
      <c r="B207" s="17" t="s">
        <v>7535</v>
      </c>
      <c r="C207" s="21" t="s">
        <v>280</v>
      </c>
      <c r="D207" s="5" t="s">
        <v>281</v>
      </c>
      <c r="E207" s="20">
        <v>9990</v>
      </c>
    </row>
    <row r="208" spans="1:5" x14ac:dyDescent="0.25">
      <c r="A208" s="9" t="s">
        <v>172</v>
      </c>
      <c r="B208" s="17" t="s">
        <v>7535</v>
      </c>
      <c r="C208" s="21" t="s">
        <v>282</v>
      </c>
      <c r="D208" s="5" t="s">
        <v>283</v>
      </c>
      <c r="E208" s="20">
        <v>11690</v>
      </c>
    </row>
    <row r="209" spans="1:5" x14ac:dyDescent="0.25">
      <c r="A209" s="9" t="s">
        <v>172</v>
      </c>
      <c r="B209" s="17" t="s">
        <v>7535</v>
      </c>
      <c r="C209" s="21" t="s">
        <v>284</v>
      </c>
      <c r="D209" s="5" t="s">
        <v>285</v>
      </c>
      <c r="E209" s="20">
        <v>11690</v>
      </c>
    </row>
    <row r="210" spans="1:5" x14ac:dyDescent="0.25">
      <c r="A210" s="9" t="s">
        <v>172</v>
      </c>
      <c r="B210" s="17" t="s">
        <v>7535</v>
      </c>
      <c r="C210" s="21" t="s">
        <v>286</v>
      </c>
      <c r="D210" s="5" t="s">
        <v>287</v>
      </c>
      <c r="E210" s="20">
        <v>22890</v>
      </c>
    </row>
    <row r="211" spans="1:5" x14ac:dyDescent="0.25">
      <c r="A211" s="9" t="s">
        <v>172</v>
      </c>
      <c r="B211" s="17" t="s">
        <v>7535</v>
      </c>
      <c r="C211" s="21" t="s">
        <v>288</v>
      </c>
      <c r="D211" s="5" t="s">
        <v>289</v>
      </c>
      <c r="E211" s="20">
        <v>9890</v>
      </c>
    </row>
    <row r="212" spans="1:5" x14ac:dyDescent="0.25">
      <c r="A212" s="9" t="s">
        <v>172</v>
      </c>
      <c r="B212" s="17" t="s">
        <v>7535</v>
      </c>
      <c r="C212" s="21" t="s">
        <v>290</v>
      </c>
      <c r="D212" s="5" t="s">
        <v>291</v>
      </c>
      <c r="E212" s="20">
        <v>10590</v>
      </c>
    </row>
    <row r="213" spans="1:5" x14ac:dyDescent="0.25">
      <c r="A213" s="9" t="s">
        <v>172</v>
      </c>
      <c r="B213" s="17" t="s">
        <v>7535</v>
      </c>
      <c r="C213" s="21" t="s">
        <v>292</v>
      </c>
      <c r="D213" s="5" t="s">
        <v>293</v>
      </c>
      <c r="E213" s="20">
        <v>14590</v>
      </c>
    </row>
    <row r="214" spans="1:5" x14ac:dyDescent="0.25">
      <c r="A214" s="9" t="s">
        <v>172</v>
      </c>
      <c r="B214" s="17" t="s">
        <v>7535</v>
      </c>
      <c r="C214" s="21" t="s">
        <v>294</v>
      </c>
      <c r="D214" s="5" t="s">
        <v>295</v>
      </c>
      <c r="E214" s="20">
        <v>13990</v>
      </c>
    </row>
    <row r="215" spans="1:5" x14ac:dyDescent="0.25">
      <c r="A215" s="9" t="s">
        <v>172</v>
      </c>
      <c r="B215" s="17" t="s">
        <v>7535</v>
      </c>
      <c r="C215" s="21" t="s">
        <v>296</v>
      </c>
      <c r="D215" s="5" t="s">
        <v>297</v>
      </c>
      <c r="E215" s="20">
        <v>13290</v>
      </c>
    </row>
    <row r="216" spans="1:5" x14ac:dyDescent="0.25">
      <c r="A216" s="9" t="s">
        <v>172</v>
      </c>
      <c r="B216" s="17" t="s">
        <v>7535</v>
      </c>
      <c r="C216" s="21" t="s">
        <v>298</v>
      </c>
      <c r="D216" s="5" t="s">
        <v>299</v>
      </c>
      <c r="E216" s="20">
        <v>18690</v>
      </c>
    </row>
    <row r="217" spans="1:5" x14ac:dyDescent="0.25">
      <c r="A217" s="9" t="s">
        <v>172</v>
      </c>
      <c r="B217" s="17" t="s">
        <v>7535</v>
      </c>
      <c r="C217" s="21" t="s">
        <v>300</v>
      </c>
      <c r="D217" s="5" t="s">
        <v>301</v>
      </c>
      <c r="E217" s="20">
        <v>28890</v>
      </c>
    </row>
    <row r="218" spans="1:5" s="1" customFormat="1" x14ac:dyDescent="0.25">
      <c r="A218" s="40"/>
      <c r="B218" s="40"/>
      <c r="C218" s="41"/>
      <c r="D218" s="45" t="s">
        <v>302</v>
      </c>
      <c r="E218" s="43"/>
    </row>
    <row r="219" spans="1:5" x14ac:dyDescent="0.25">
      <c r="A219" s="9" t="s">
        <v>172</v>
      </c>
      <c r="B219" s="17" t="s">
        <v>7535</v>
      </c>
      <c r="C219" s="21" t="s">
        <v>303</v>
      </c>
      <c r="D219" s="5" t="s">
        <v>304</v>
      </c>
      <c r="E219" s="20">
        <v>6590</v>
      </c>
    </row>
    <row r="220" spans="1:5" x14ac:dyDescent="0.25">
      <c r="A220" s="9" t="s">
        <v>172</v>
      </c>
      <c r="B220" s="17" t="s">
        <v>7535</v>
      </c>
      <c r="C220" s="21" t="s">
        <v>305</v>
      </c>
      <c r="D220" s="5" t="s">
        <v>306</v>
      </c>
      <c r="E220" s="20">
        <v>6590</v>
      </c>
    </row>
    <row r="221" spans="1:5" x14ac:dyDescent="0.25">
      <c r="A221" s="9" t="s">
        <v>172</v>
      </c>
      <c r="B221" s="17" t="s">
        <v>7535</v>
      </c>
      <c r="C221" s="21" t="s">
        <v>307</v>
      </c>
      <c r="D221" s="5" t="s">
        <v>308</v>
      </c>
      <c r="E221" s="20">
        <v>11690</v>
      </c>
    </row>
    <row r="222" spans="1:5" x14ac:dyDescent="0.25">
      <c r="A222" s="9" t="s">
        <v>172</v>
      </c>
      <c r="B222" s="17" t="s">
        <v>7535</v>
      </c>
      <c r="C222" s="21" t="s">
        <v>309</v>
      </c>
      <c r="D222" s="5" t="s">
        <v>310</v>
      </c>
      <c r="E222" s="20">
        <v>5990</v>
      </c>
    </row>
    <row r="223" spans="1:5" x14ac:dyDescent="0.25">
      <c r="A223" s="9" t="s">
        <v>172</v>
      </c>
      <c r="B223" s="17" t="s">
        <v>7535</v>
      </c>
      <c r="C223" s="21" t="s">
        <v>311</v>
      </c>
      <c r="D223" s="5" t="s">
        <v>312</v>
      </c>
      <c r="E223" s="20">
        <v>13390</v>
      </c>
    </row>
    <row r="224" spans="1:5" x14ac:dyDescent="0.25">
      <c r="A224" s="9" t="s">
        <v>172</v>
      </c>
      <c r="B224" s="17" t="s">
        <v>7535</v>
      </c>
      <c r="C224" s="21" t="s">
        <v>313</v>
      </c>
      <c r="D224" s="5" t="s">
        <v>314</v>
      </c>
      <c r="E224" s="20">
        <v>18690</v>
      </c>
    </row>
    <row r="225" spans="1:5" x14ac:dyDescent="0.25">
      <c r="A225" s="9" t="s">
        <v>172</v>
      </c>
      <c r="B225" s="17" t="s">
        <v>7535</v>
      </c>
      <c r="C225" s="21" t="s">
        <v>315</v>
      </c>
      <c r="D225" s="5" t="s">
        <v>316</v>
      </c>
      <c r="E225" s="20">
        <v>26690</v>
      </c>
    </row>
    <row r="226" spans="1:5" s="1" customFormat="1" x14ac:dyDescent="0.25">
      <c r="A226" s="40"/>
      <c r="B226" s="40"/>
      <c r="C226" s="41"/>
      <c r="D226" s="45" t="s">
        <v>317</v>
      </c>
      <c r="E226" s="43"/>
    </row>
    <row r="227" spans="1:5" x14ac:dyDescent="0.25">
      <c r="A227" s="10" t="s">
        <v>172</v>
      </c>
      <c r="B227" s="17" t="s">
        <v>7535</v>
      </c>
      <c r="C227" s="21" t="s">
        <v>318</v>
      </c>
      <c r="D227" s="6" t="s">
        <v>319</v>
      </c>
      <c r="E227" s="20">
        <v>5590</v>
      </c>
    </row>
    <row r="228" spans="1:5" x14ac:dyDescent="0.25">
      <c r="A228" s="10" t="s">
        <v>172</v>
      </c>
      <c r="B228" s="17" t="s">
        <v>7535</v>
      </c>
      <c r="C228" s="21" t="s">
        <v>320</v>
      </c>
      <c r="D228" s="6" t="s">
        <v>321</v>
      </c>
      <c r="E228" s="20">
        <v>4490</v>
      </c>
    </row>
    <row r="229" spans="1:5" x14ac:dyDescent="0.25">
      <c r="A229" s="10" t="s">
        <v>172</v>
      </c>
      <c r="B229" s="17" t="s">
        <v>7535</v>
      </c>
      <c r="C229" s="21" t="s">
        <v>322</v>
      </c>
      <c r="D229" s="6" t="s">
        <v>323</v>
      </c>
      <c r="E229" s="20">
        <v>4490</v>
      </c>
    </row>
    <row r="230" spans="1:5" x14ac:dyDescent="0.25">
      <c r="A230" s="10" t="s">
        <v>172</v>
      </c>
      <c r="B230" s="17" t="s">
        <v>7535</v>
      </c>
      <c r="C230" s="21" t="s">
        <v>324</v>
      </c>
      <c r="D230" s="6" t="s">
        <v>325</v>
      </c>
      <c r="E230" s="20">
        <v>6990</v>
      </c>
    </row>
    <row r="231" spans="1:5" x14ac:dyDescent="0.25">
      <c r="A231" s="10" t="s">
        <v>172</v>
      </c>
      <c r="B231" s="17" t="s">
        <v>7535</v>
      </c>
      <c r="C231" s="21" t="s">
        <v>326</v>
      </c>
      <c r="D231" s="6" t="s">
        <v>327</v>
      </c>
      <c r="E231" s="20">
        <v>8790</v>
      </c>
    </row>
    <row r="232" spans="1:5" x14ac:dyDescent="0.25">
      <c r="A232" s="10" t="s">
        <v>172</v>
      </c>
      <c r="B232" s="17" t="s">
        <v>7535</v>
      </c>
      <c r="C232" s="21" t="s">
        <v>328</v>
      </c>
      <c r="D232" s="6" t="s">
        <v>329</v>
      </c>
      <c r="E232" s="20">
        <v>15990</v>
      </c>
    </row>
    <row r="233" spans="1:5" s="1" customFormat="1" ht="24" x14ac:dyDescent="0.25">
      <c r="A233" s="40"/>
      <c r="B233" s="40"/>
      <c r="C233" s="41"/>
      <c r="D233" s="37" t="s">
        <v>330</v>
      </c>
      <c r="E233" s="43"/>
    </row>
    <row r="234" spans="1:5" ht="24" x14ac:dyDescent="0.25">
      <c r="A234" s="9" t="s">
        <v>172</v>
      </c>
      <c r="B234" s="17" t="s">
        <v>7535</v>
      </c>
      <c r="C234" s="21" t="s">
        <v>331</v>
      </c>
      <c r="D234" s="5" t="s">
        <v>332</v>
      </c>
      <c r="E234" s="20">
        <v>4390</v>
      </c>
    </row>
    <row r="235" spans="1:5" x14ac:dyDescent="0.25">
      <c r="A235" s="9" t="s">
        <v>172</v>
      </c>
      <c r="B235" s="17" t="s">
        <v>7535</v>
      </c>
      <c r="C235" s="21" t="s">
        <v>333</v>
      </c>
      <c r="D235" s="5" t="s">
        <v>334</v>
      </c>
      <c r="E235" s="20">
        <v>6590</v>
      </c>
    </row>
    <row r="236" spans="1:5" ht="24" x14ac:dyDescent="0.25">
      <c r="A236" s="9" t="s">
        <v>172</v>
      </c>
      <c r="B236" s="17" t="s">
        <v>7535</v>
      </c>
      <c r="C236" s="21" t="s">
        <v>335</v>
      </c>
      <c r="D236" s="5" t="s">
        <v>336</v>
      </c>
      <c r="E236" s="20">
        <v>1590</v>
      </c>
    </row>
    <row r="237" spans="1:5" x14ac:dyDescent="0.25">
      <c r="A237" s="9" t="s">
        <v>172</v>
      </c>
      <c r="B237" s="17" t="s">
        <v>7535</v>
      </c>
      <c r="C237" s="21" t="s">
        <v>337</v>
      </c>
      <c r="D237" s="5" t="s">
        <v>338</v>
      </c>
      <c r="E237" s="20">
        <v>10990</v>
      </c>
    </row>
    <row r="238" spans="1:5" s="1" customFormat="1" ht="24" x14ac:dyDescent="0.25">
      <c r="A238" s="40"/>
      <c r="B238" s="40"/>
      <c r="C238" s="41"/>
      <c r="D238" s="37" t="s">
        <v>339</v>
      </c>
      <c r="E238" s="43"/>
    </row>
    <row r="239" spans="1:5" x14ac:dyDescent="0.25">
      <c r="A239" s="9" t="s">
        <v>172</v>
      </c>
      <c r="B239" s="17" t="s">
        <v>7535</v>
      </c>
      <c r="C239" s="21" t="s">
        <v>340</v>
      </c>
      <c r="D239" s="5" t="s">
        <v>341</v>
      </c>
      <c r="E239" s="20">
        <v>10990</v>
      </c>
    </row>
    <row r="240" spans="1:5" ht="24" x14ac:dyDescent="0.25">
      <c r="A240" s="9" t="s">
        <v>172</v>
      </c>
      <c r="B240" s="17" t="s">
        <v>7535</v>
      </c>
      <c r="C240" s="21" t="s">
        <v>342</v>
      </c>
      <c r="D240" s="5" t="s">
        <v>343</v>
      </c>
      <c r="E240" s="20">
        <v>11990</v>
      </c>
    </row>
    <row r="241" spans="1:5" x14ac:dyDescent="0.25">
      <c r="A241" s="9" t="s">
        <v>172</v>
      </c>
      <c r="B241" s="17" t="s">
        <v>7535</v>
      </c>
      <c r="C241" s="21" t="s">
        <v>344</v>
      </c>
      <c r="D241" s="5" t="s">
        <v>345</v>
      </c>
      <c r="E241" s="20">
        <v>5990</v>
      </c>
    </row>
    <row r="242" spans="1:5" s="1" customFormat="1" x14ac:dyDescent="0.25">
      <c r="A242" s="40"/>
      <c r="B242" s="40"/>
      <c r="C242" s="41"/>
      <c r="D242" s="37" t="s">
        <v>346</v>
      </c>
      <c r="E242" s="43"/>
    </row>
    <row r="243" spans="1:5" x14ac:dyDescent="0.25">
      <c r="A243" s="9" t="s">
        <v>172</v>
      </c>
      <c r="B243" s="17" t="s">
        <v>7535</v>
      </c>
      <c r="C243" s="21" t="s">
        <v>347</v>
      </c>
      <c r="D243" s="5" t="s">
        <v>348</v>
      </c>
      <c r="E243" s="20">
        <v>23990</v>
      </c>
    </row>
    <row r="244" spans="1:5" x14ac:dyDescent="0.25">
      <c r="A244" s="9" t="s">
        <v>172</v>
      </c>
      <c r="B244" s="17" t="s">
        <v>7535</v>
      </c>
      <c r="C244" s="21" t="s">
        <v>349</v>
      </c>
      <c r="D244" s="5" t="s">
        <v>350</v>
      </c>
      <c r="E244" s="20">
        <v>9290</v>
      </c>
    </row>
    <row r="245" spans="1:5" x14ac:dyDescent="0.25">
      <c r="A245" s="9" t="s">
        <v>172</v>
      </c>
      <c r="B245" s="17" t="s">
        <v>7535</v>
      </c>
      <c r="C245" s="21" t="s">
        <v>351</v>
      </c>
      <c r="D245" s="5" t="s">
        <v>352</v>
      </c>
      <c r="E245" s="20">
        <v>23990</v>
      </c>
    </row>
    <row r="246" spans="1:5" x14ac:dyDescent="0.25">
      <c r="A246" s="9" t="s">
        <v>172</v>
      </c>
      <c r="B246" s="17" t="s">
        <v>7535</v>
      </c>
      <c r="C246" s="21" t="s">
        <v>353</v>
      </c>
      <c r="D246" s="5" t="s">
        <v>354</v>
      </c>
      <c r="E246" s="20">
        <v>39990</v>
      </c>
    </row>
    <row r="247" spans="1:5" x14ac:dyDescent="0.25">
      <c r="A247" s="9" t="s">
        <v>172</v>
      </c>
      <c r="B247" s="17" t="s">
        <v>7535</v>
      </c>
      <c r="C247" s="21" t="s">
        <v>355</v>
      </c>
      <c r="D247" s="5" t="s">
        <v>356</v>
      </c>
      <c r="E247" s="20">
        <v>39990</v>
      </c>
    </row>
    <row r="248" spans="1:5" x14ac:dyDescent="0.25">
      <c r="A248" s="9" t="s">
        <v>172</v>
      </c>
      <c r="B248" s="17" t="s">
        <v>7535</v>
      </c>
      <c r="C248" s="21" t="s">
        <v>357</v>
      </c>
      <c r="D248" s="5" t="s">
        <v>358</v>
      </c>
      <c r="E248" s="20">
        <v>39990</v>
      </c>
    </row>
    <row r="249" spans="1:5" x14ac:dyDescent="0.25">
      <c r="A249" s="9" t="s">
        <v>172</v>
      </c>
      <c r="B249" s="17" t="s">
        <v>7535</v>
      </c>
      <c r="C249" s="21" t="s">
        <v>359</v>
      </c>
      <c r="D249" s="5" t="s">
        <v>360</v>
      </c>
      <c r="E249" s="20">
        <v>17290</v>
      </c>
    </row>
    <row r="250" spans="1:5" s="1" customFormat="1" x14ac:dyDescent="0.25">
      <c r="A250" s="40"/>
      <c r="B250" s="40"/>
      <c r="C250" s="41"/>
      <c r="D250" s="37" t="s">
        <v>361</v>
      </c>
      <c r="E250" s="43"/>
    </row>
    <row r="251" spans="1:5" x14ac:dyDescent="0.25">
      <c r="A251" s="9" t="s">
        <v>172</v>
      </c>
      <c r="B251" s="17" t="s">
        <v>7535</v>
      </c>
      <c r="C251" s="21" t="s">
        <v>362</v>
      </c>
      <c r="D251" s="5" t="s">
        <v>363</v>
      </c>
      <c r="E251" s="20">
        <v>990</v>
      </c>
    </row>
    <row r="252" spans="1:5" s="1" customFormat="1" x14ac:dyDescent="0.25">
      <c r="A252" s="35"/>
      <c r="B252" s="35"/>
      <c r="C252" s="36"/>
      <c r="D252" s="37" t="s">
        <v>364</v>
      </c>
      <c r="E252" s="39"/>
    </row>
    <row r="253" spans="1:5" x14ac:dyDescent="0.25">
      <c r="A253" s="9" t="s">
        <v>22</v>
      </c>
      <c r="B253" s="13" t="s">
        <v>7536</v>
      </c>
      <c r="C253" s="21" t="s">
        <v>365</v>
      </c>
      <c r="D253" s="5" t="s">
        <v>366</v>
      </c>
      <c r="E253" s="20">
        <v>690</v>
      </c>
    </row>
    <row r="254" spans="1:5" x14ac:dyDescent="0.25">
      <c r="A254" s="9" t="s">
        <v>172</v>
      </c>
      <c r="B254" s="13" t="s">
        <v>7536</v>
      </c>
      <c r="C254" s="21" t="s">
        <v>367</v>
      </c>
      <c r="D254" s="5" t="s">
        <v>8674</v>
      </c>
      <c r="E254" s="20">
        <v>690</v>
      </c>
    </row>
    <row r="255" spans="1:5" x14ac:dyDescent="0.25">
      <c r="A255" s="9" t="s">
        <v>13</v>
      </c>
      <c r="B255" s="13" t="s">
        <v>7536</v>
      </c>
      <c r="C255" s="21" t="s">
        <v>368</v>
      </c>
      <c r="D255" s="5" t="s">
        <v>369</v>
      </c>
      <c r="E255" s="20">
        <v>690</v>
      </c>
    </row>
    <row r="256" spans="1:5" x14ac:dyDescent="0.25">
      <c r="A256" s="9" t="s">
        <v>4</v>
      </c>
      <c r="B256" s="13" t="s">
        <v>7536</v>
      </c>
      <c r="C256" s="21" t="s">
        <v>370</v>
      </c>
      <c r="D256" s="5" t="s">
        <v>371</v>
      </c>
      <c r="E256" s="20">
        <v>690</v>
      </c>
    </row>
    <row r="257" spans="1:5" x14ac:dyDescent="0.25">
      <c r="A257" s="9" t="s">
        <v>16</v>
      </c>
      <c r="B257" s="13" t="s">
        <v>7536</v>
      </c>
      <c r="C257" s="21" t="s">
        <v>372</v>
      </c>
      <c r="D257" s="5" t="s">
        <v>373</v>
      </c>
      <c r="E257" s="20">
        <v>690</v>
      </c>
    </row>
    <row r="258" spans="1:5" x14ac:dyDescent="0.25">
      <c r="A258" s="9" t="s">
        <v>374</v>
      </c>
      <c r="B258" s="13" t="s">
        <v>7536</v>
      </c>
      <c r="C258" s="21" t="s">
        <v>375</v>
      </c>
      <c r="D258" s="5" t="s">
        <v>376</v>
      </c>
      <c r="E258" s="19">
        <v>690</v>
      </c>
    </row>
    <row r="259" spans="1:5" x14ac:dyDescent="0.25">
      <c r="A259" s="9" t="s">
        <v>89</v>
      </c>
      <c r="B259" s="13" t="s">
        <v>7536</v>
      </c>
      <c r="C259" s="21" t="s">
        <v>377</v>
      </c>
      <c r="D259" s="5" t="s">
        <v>378</v>
      </c>
      <c r="E259" s="20">
        <v>690</v>
      </c>
    </row>
    <row r="260" spans="1:5" x14ac:dyDescent="0.25">
      <c r="A260" s="9" t="s">
        <v>379</v>
      </c>
      <c r="B260" s="13" t="s">
        <v>7536</v>
      </c>
      <c r="C260" s="21" t="s">
        <v>380</v>
      </c>
      <c r="D260" s="5" t="s">
        <v>381</v>
      </c>
      <c r="E260" s="20">
        <v>690</v>
      </c>
    </row>
    <row r="261" spans="1:5" x14ac:dyDescent="0.25">
      <c r="A261" s="9" t="s">
        <v>382</v>
      </c>
      <c r="B261" s="13" t="s">
        <v>7536</v>
      </c>
      <c r="C261" s="21" t="s">
        <v>383</v>
      </c>
      <c r="D261" s="5" t="s">
        <v>384</v>
      </c>
      <c r="E261" s="20">
        <v>690</v>
      </c>
    </row>
    <row r="262" spans="1:5" x14ac:dyDescent="0.25">
      <c r="A262" s="9" t="s">
        <v>385</v>
      </c>
      <c r="B262" s="13" t="s">
        <v>7536</v>
      </c>
      <c r="C262" s="21" t="s">
        <v>386</v>
      </c>
      <c r="D262" s="5" t="s">
        <v>387</v>
      </c>
      <c r="E262" s="20">
        <v>690</v>
      </c>
    </row>
    <row r="263" spans="1:5" x14ac:dyDescent="0.25">
      <c r="A263" s="9" t="s">
        <v>388</v>
      </c>
      <c r="B263" s="13" t="s">
        <v>7536</v>
      </c>
      <c r="C263" s="21" t="s">
        <v>389</v>
      </c>
      <c r="D263" s="5" t="s">
        <v>8554</v>
      </c>
      <c r="E263" s="20">
        <v>690</v>
      </c>
    </row>
    <row r="264" spans="1:5" x14ac:dyDescent="0.25">
      <c r="A264" s="9" t="s">
        <v>390</v>
      </c>
      <c r="B264" s="13" t="s">
        <v>7536</v>
      </c>
      <c r="C264" s="21" t="s">
        <v>391</v>
      </c>
      <c r="D264" s="5" t="s">
        <v>392</v>
      </c>
      <c r="E264" s="20">
        <v>690</v>
      </c>
    </row>
    <row r="265" spans="1:5" x14ac:dyDescent="0.25">
      <c r="A265" s="9" t="s">
        <v>393</v>
      </c>
      <c r="B265" s="13" t="s">
        <v>7536</v>
      </c>
      <c r="C265" s="21" t="s">
        <v>394</v>
      </c>
      <c r="D265" s="5" t="s">
        <v>395</v>
      </c>
      <c r="E265" s="20">
        <v>690</v>
      </c>
    </row>
    <row r="266" spans="1:5" x14ac:dyDescent="0.25">
      <c r="A266" s="9" t="s">
        <v>95</v>
      </c>
      <c r="B266" s="13" t="s">
        <v>7536</v>
      </c>
      <c r="C266" s="21" t="s">
        <v>396</v>
      </c>
      <c r="D266" s="5" t="s">
        <v>397</v>
      </c>
      <c r="E266" s="20">
        <v>690</v>
      </c>
    </row>
    <row r="267" spans="1:5" x14ac:dyDescent="0.25">
      <c r="A267" s="9" t="s">
        <v>398</v>
      </c>
      <c r="B267" s="13" t="s">
        <v>7536</v>
      </c>
      <c r="C267" s="21" t="s">
        <v>399</v>
      </c>
      <c r="D267" s="5" t="s">
        <v>400</v>
      </c>
      <c r="E267" s="19">
        <v>690</v>
      </c>
    </row>
    <row r="268" spans="1:5" s="1" customFormat="1" x14ac:dyDescent="0.25">
      <c r="A268" s="35"/>
      <c r="B268" s="35"/>
      <c r="C268" s="36"/>
      <c r="D268" s="37" t="s">
        <v>401</v>
      </c>
      <c r="E268" s="39"/>
    </row>
    <row r="269" spans="1:5" x14ac:dyDescent="0.25">
      <c r="A269" s="9" t="s">
        <v>402</v>
      </c>
      <c r="B269" s="13" t="s">
        <v>7536</v>
      </c>
      <c r="C269" s="21" t="s">
        <v>403</v>
      </c>
      <c r="D269" s="5" t="s">
        <v>404</v>
      </c>
      <c r="E269" s="20">
        <v>1590</v>
      </c>
    </row>
    <row r="270" spans="1:5" x14ac:dyDescent="0.25">
      <c r="A270" s="9" t="s">
        <v>402</v>
      </c>
      <c r="B270" s="13" t="s">
        <v>7536</v>
      </c>
      <c r="C270" s="23" t="s">
        <v>8610</v>
      </c>
      <c r="D270" s="5" t="s">
        <v>8611</v>
      </c>
      <c r="E270" s="20">
        <v>2990</v>
      </c>
    </row>
    <row r="271" spans="1:5" s="1" customFormat="1" x14ac:dyDescent="0.25">
      <c r="A271" s="40"/>
      <c r="B271" s="40"/>
      <c r="C271" s="41"/>
      <c r="D271" s="37" t="s">
        <v>405</v>
      </c>
      <c r="E271" s="43"/>
    </row>
    <row r="272" spans="1:5" x14ac:dyDescent="0.25">
      <c r="A272" s="9" t="s">
        <v>402</v>
      </c>
      <c r="B272" s="17" t="s">
        <v>7535</v>
      </c>
      <c r="C272" s="21" t="s">
        <v>406</v>
      </c>
      <c r="D272" s="5" t="s">
        <v>407</v>
      </c>
      <c r="E272" s="20">
        <v>4690</v>
      </c>
    </row>
    <row r="273" spans="1:5" x14ac:dyDescent="0.25">
      <c r="A273" s="9" t="s">
        <v>402</v>
      </c>
      <c r="B273" s="17" t="s">
        <v>7535</v>
      </c>
      <c r="C273" s="21" t="s">
        <v>408</v>
      </c>
      <c r="D273" s="5" t="s">
        <v>409</v>
      </c>
      <c r="E273" s="19">
        <v>18790</v>
      </c>
    </row>
    <row r="274" spans="1:5" x14ac:dyDescent="0.25">
      <c r="A274" s="9" t="s">
        <v>402</v>
      </c>
      <c r="B274" s="17" t="s">
        <v>7535</v>
      </c>
      <c r="C274" s="21" t="s">
        <v>410</v>
      </c>
      <c r="D274" s="5" t="s">
        <v>411</v>
      </c>
      <c r="E274" s="19">
        <v>32790</v>
      </c>
    </row>
    <row r="275" spans="1:5" ht="24" x14ac:dyDescent="0.25">
      <c r="A275" s="9" t="s">
        <v>402</v>
      </c>
      <c r="B275" s="17" t="s">
        <v>7535</v>
      </c>
      <c r="C275" s="21" t="s">
        <v>412</v>
      </c>
      <c r="D275" s="5" t="s">
        <v>413</v>
      </c>
      <c r="E275" s="20">
        <v>1590</v>
      </c>
    </row>
    <row r="276" spans="1:5" ht="24" x14ac:dyDescent="0.25">
      <c r="A276" s="9" t="s">
        <v>402</v>
      </c>
      <c r="B276" s="17" t="s">
        <v>7535</v>
      </c>
      <c r="C276" s="21" t="s">
        <v>414</v>
      </c>
      <c r="D276" s="5" t="s">
        <v>415</v>
      </c>
      <c r="E276" s="19">
        <v>7490</v>
      </c>
    </row>
    <row r="277" spans="1:5" ht="24" x14ac:dyDescent="0.25">
      <c r="A277" s="9" t="s">
        <v>402</v>
      </c>
      <c r="B277" s="17" t="s">
        <v>7535</v>
      </c>
      <c r="C277" s="21" t="s">
        <v>416</v>
      </c>
      <c r="D277" s="5" t="s">
        <v>417</v>
      </c>
      <c r="E277" s="19">
        <v>14290</v>
      </c>
    </row>
    <row r="278" spans="1:5" x14ac:dyDescent="0.25">
      <c r="A278" s="9" t="s">
        <v>402</v>
      </c>
      <c r="B278" s="17" t="s">
        <v>7535</v>
      </c>
      <c r="C278" s="21" t="s">
        <v>418</v>
      </c>
      <c r="D278" s="5" t="s">
        <v>419</v>
      </c>
      <c r="E278" s="20">
        <v>1690</v>
      </c>
    </row>
    <row r="279" spans="1:5" x14ac:dyDescent="0.25">
      <c r="A279" s="9" t="s">
        <v>402</v>
      </c>
      <c r="B279" s="17" t="s">
        <v>7535</v>
      </c>
      <c r="C279" s="21" t="s">
        <v>420</v>
      </c>
      <c r="D279" s="5" t="s">
        <v>421</v>
      </c>
      <c r="E279" s="19">
        <v>7590</v>
      </c>
    </row>
    <row r="280" spans="1:5" x14ac:dyDescent="0.25">
      <c r="A280" s="9" t="s">
        <v>402</v>
      </c>
      <c r="B280" s="17" t="s">
        <v>7535</v>
      </c>
      <c r="C280" s="21" t="s">
        <v>422</v>
      </c>
      <c r="D280" s="5" t="s">
        <v>423</v>
      </c>
      <c r="E280" s="19">
        <v>15190</v>
      </c>
    </row>
    <row r="281" spans="1:5" x14ac:dyDescent="0.25">
      <c r="A281" s="9" t="s">
        <v>402</v>
      </c>
      <c r="B281" s="17" t="s">
        <v>7535</v>
      </c>
      <c r="C281" s="21" t="s">
        <v>424</v>
      </c>
      <c r="D281" s="5" t="s">
        <v>425</v>
      </c>
      <c r="E281" s="20">
        <v>6000</v>
      </c>
    </row>
    <row r="282" spans="1:5" s="1" customFormat="1" x14ac:dyDescent="0.25">
      <c r="A282" s="35"/>
      <c r="B282" s="35"/>
      <c r="C282" s="36"/>
      <c r="D282" s="37" t="s">
        <v>426</v>
      </c>
      <c r="E282" s="39"/>
    </row>
    <row r="283" spans="1:5" x14ac:dyDescent="0.25">
      <c r="A283" s="9" t="s">
        <v>427</v>
      </c>
      <c r="B283" s="17" t="s">
        <v>7539</v>
      </c>
      <c r="C283" s="21" t="s">
        <v>428</v>
      </c>
      <c r="D283" s="5" t="s">
        <v>8082</v>
      </c>
      <c r="E283" s="20">
        <v>1090</v>
      </c>
    </row>
    <row r="284" spans="1:5" x14ac:dyDescent="0.25">
      <c r="A284" s="9" t="s">
        <v>427</v>
      </c>
      <c r="B284" s="17" t="s">
        <v>7539</v>
      </c>
      <c r="C284" s="21" t="s">
        <v>429</v>
      </c>
      <c r="D284" s="5" t="s">
        <v>430</v>
      </c>
      <c r="E284" s="20">
        <v>990</v>
      </c>
    </row>
    <row r="285" spans="1:5" ht="24" x14ac:dyDescent="0.25">
      <c r="A285" s="9" t="s">
        <v>427</v>
      </c>
      <c r="B285" s="17" t="s">
        <v>7539</v>
      </c>
      <c r="C285" s="21" t="s">
        <v>431</v>
      </c>
      <c r="D285" s="5" t="s">
        <v>432</v>
      </c>
      <c r="E285" s="20">
        <v>1690</v>
      </c>
    </row>
    <row r="286" spans="1:5" x14ac:dyDescent="0.25">
      <c r="A286" s="9" t="s">
        <v>427</v>
      </c>
      <c r="B286" s="17" t="s">
        <v>7539</v>
      </c>
      <c r="C286" s="21" t="s">
        <v>433</v>
      </c>
      <c r="D286" s="5" t="s">
        <v>434</v>
      </c>
      <c r="E286" s="20">
        <v>1890</v>
      </c>
    </row>
    <row r="287" spans="1:5" ht="24" x14ac:dyDescent="0.25">
      <c r="A287" s="9" t="s">
        <v>427</v>
      </c>
      <c r="B287" s="17" t="s">
        <v>7539</v>
      </c>
      <c r="C287" s="21" t="s">
        <v>435</v>
      </c>
      <c r="D287" s="5" t="s">
        <v>436</v>
      </c>
      <c r="E287" s="20">
        <v>1190</v>
      </c>
    </row>
    <row r="288" spans="1:5" ht="24" x14ac:dyDescent="0.25">
      <c r="A288" s="9" t="s">
        <v>427</v>
      </c>
      <c r="B288" s="17" t="s">
        <v>7539</v>
      </c>
      <c r="C288" s="21" t="s">
        <v>437</v>
      </c>
      <c r="D288" s="5" t="s">
        <v>438</v>
      </c>
      <c r="E288" s="20">
        <v>1190</v>
      </c>
    </row>
    <row r="289" spans="1:5" ht="24" x14ac:dyDescent="0.25">
      <c r="A289" s="9" t="s">
        <v>427</v>
      </c>
      <c r="B289" s="17" t="s">
        <v>7539</v>
      </c>
      <c r="C289" s="21" t="s">
        <v>439</v>
      </c>
      <c r="D289" s="5" t="s">
        <v>440</v>
      </c>
      <c r="E289" s="20">
        <v>1390</v>
      </c>
    </row>
    <row r="290" spans="1:5" x14ac:dyDescent="0.25">
      <c r="A290" s="9" t="s">
        <v>427</v>
      </c>
      <c r="B290" s="17" t="s">
        <v>7539</v>
      </c>
      <c r="C290" s="21" t="s">
        <v>441</v>
      </c>
      <c r="D290" s="5" t="s">
        <v>442</v>
      </c>
      <c r="E290" s="20">
        <v>1290</v>
      </c>
    </row>
    <row r="291" spans="1:5" ht="36" x14ac:dyDescent="0.25">
      <c r="A291" s="9" t="s">
        <v>427</v>
      </c>
      <c r="B291" s="17" t="s">
        <v>7539</v>
      </c>
      <c r="C291" s="21" t="s">
        <v>443</v>
      </c>
      <c r="D291" s="5" t="s">
        <v>444</v>
      </c>
      <c r="E291" s="20">
        <v>2590</v>
      </c>
    </row>
    <row r="292" spans="1:5" ht="24" x14ac:dyDescent="0.25">
      <c r="A292" s="9" t="s">
        <v>427</v>
      </c>
      <c r="B292" s="17" t="s">
        <v>7539</v>
      </c>
      <c r="C292" s="21" t="s">
        <v>445</v>
      </c>
      <c r="D292" s="5" t="s">
        <v>446</v>
      </c>
      <c r="E292" s="20">
        <v>2290</v>
      </c>
    </row>
    <row r="293" spans="1:5" x14ac:dyDescent="0.25">
      <c r="A293" s="9" t="s">
        <v>427</v>
      </c>
      <c r="B293" s="17" t="s">
        <v>7539</v>
      </c>
      <c r="C293" s="21" t="s">
        <v>447</v>
      </c>
      <c r="D293" s="5" t="s">
        <v>448</v>
      </c>
      <c r="E293" s="20">
        <v>1390</v>
      </c>
    </row>
    <row r="294" spans="1:5" ht="24" x14ac:dyDescent="0.25">
      <c r="A294" s="9" t="s">
        <v>427</v>
      </c>
      <c r="B294" s="17" t="s">
        <v>7539</v>
      </c>
      <c r="C294" s="21" t="s">
        <v>449</v>
      </c>
      <c r="D294" s="5" t="s">
        <v>450</v>
      </c>
      <c r="E294" s="20">
        <v>1590</v>
      </c>
    </row>
    <row r="295" spans="1:5" ht="24" x14ac:dyDescent="0.25">
      <c r="A295" s="9" t="s">
        <v>427</v>
      </c>
      <c r="B295" s="17" t="s">
        <v>7539</v>
      </c>
      <c r="C295" s="21" t="s">
        <v>451</v>
      </c>
      <c r="D295" s="5" t="s">
        <v>8083</v>
      </c>
      <c r="E295" s="20">
        <v>2990</v>
      </c>
    </row>
    <row r="296" spans="1:5" ht="24" x14ac:dyDescent="0.25">
      <c r="A296" s="9" t="s">
        <v>427</v>
      </c>
      <c r="B296" s="17" t="s">
        <v>7539</v>
      </c>
      <c r="C296" s="21" t="s">
        <v>452</v>
      </c>
      <c r="D296" s="5" t="s">
        <v>8084</v>
      </c>
      <c r="E296" s="20">
        <v>2890</v>
      </c>
    </row>
    <row r="297" spans="1:5" ht="24" x14ac:dyDescent="0.25">
      <c r="A297" s="9" t="s">
        <v>427</v>
      </c>
      <c r="B297" s="17" t="s">
        <v>7539</v>
      </c>
      <c r="C297" s="21" t="s">
        <v>453</v>
      </c>
      <c r="D297" s="5" t="s">
        <v>454</v>
      </c>
      <c r="E297" s="20">
        <v>2690</v>
      </c>
    </row>
    <row r="298" spans="1:5" ht="24" x14ac:dyDescent="0.25">
      <c r="A298" s="9" t="s">
        <v>427</v>
      </c>
      <c r="B298" s="17" t="s">
        <v>7539</v>
      </c>
      <c r="C298" s="21" t="s">
        <v>455</v>
      </c>
      <c r="D298" s="5" t="s">
        <v>8085</v>
      </c>
      <c r="E298" s="20">
        <v>1190</v>
      </c>
    </row>
    <row r="299" spans="1:5" ht="24" x14ac:dyDescent="0.25">
      <c r="A299" s="9" t="s">
        <v>427</v>
      </c>
      <c r="B299" s="17" t="s">
        <v>7539</v>
      </c>
      <c r="C299" s="21" t="s">
        <v>456</v>
      </c>
      <c r="D299" s="5" t="s">
        <v>8073</v>
      </c>
      <c r="E299" s="20">
        <v>1190</v>
      </c>
    </row>
    <row r="300" spans="1:5" ht="24" x14ac:dyDescent="0.25">
      <c r="A300" s="9" t="s">
        <v>427</v>
      </c>
      <c r="B300" s="17" t="s">
        <v>7539</v>
      </c>
      <c r="C300" s="21" t="s">
        <v>457</v>
      </c>
      <c r="D300" s="5" t="s">
        <v>458</v>
      </c>
      <c r="E300" s="20">
        <v>1490</v>
      </c>
    </row>
    <row r="301" spans="1:5" x14ac:dyDescent="0.25">
      <c r="A301" s="9" t="s">
        <v>427</v>
      </c>
      <c r="B301" s="17" t="s">
        <v>7539</v>
      </c>
      <c r="C301" s="21" t="s">
        <v>459</v>
      </c>
      <c r="D301" s="5" t="s">
        <v>460</v>
      </c>
      <c r="E301" s="20">
        <v>1190</v>
      </c>
    </row>
    <row r="302" spans="1:5" x14ac:dyDescent="0.25">
      <c r="A302" s="9" t="s">
        <v>427</v>
      </c>
      <c r="B302" s="17" t="s">
        <v>7539</v>
      </c>
      <c r="C302" s="21" t="s">
        <v>461</v>
      </c>
      <c r="D302" s="5" t="s">
        <v>462</v>
      </c>
      <c r="E302" s="20">
        <v>4790</v>
      </c>
    </row>
    <row r="303" spans="1:5" x14ac:dyDescent="0.25">
      <c r="A303" s="9" t="s">
        <v>427</v>
      </c>
      <c r="B303" s="17" t="s">
        <v>7539</v>
      </c>
      <c r="C303" s="21" t="s">
        <v>463</v>
      </c>
      <c r="D303" s="5" t="s">
        <v>464</v>
      </c>
      <c r="E303" s="20">
        <v>2590</v>
      </c>
    </row>
    <row r="304" spans="1:5" x14ac:dyDescent="0.25">
      <c r="A304" s="9" t="s">
        <v>427</v>
      </c>
      <c r="B304" s="17" t="s">
        <v>7539</v>
      </c>
      <c r="C304" s="21" t="s">
        <v>465</v>
      </c>
      <c r="D304" s="5" t="s">
        <v>466</v>
      </c>
      <c r="E304" s="20">
        <v>2090</v>
      </c>
    </row>
    <row r="305" spans="1:5" x14ac:dyDescent="0.25">
      <c r="A305" s="11" t="s">
        <v>427</v>
      </c>
      <c r="B305" s="17" t="s">
        <v>7539</v>
      </c>
      <c r="C305" s="21" t="s">
        <v>467</v>
      </c>
      <c r="D305" s="7" t="s">
        <v>468</v>
      </c>
      <c r="E305" s="20">
        <v>4190</v>
      </c>
    </row>
    <row r="306" spans="1:5" s="1" customFormat="1" x14ac:dyDescent="0.25">
      <c r="A306" s="40"/>
      <c r="B306" s="40"/>
      <c r="C306" s="41"/>
      <c r="D306" s="37" t="s">
        <v>469</v>
      </c>
      <c r="E306" s="43"/>
    </row>
    <row r="307" spans="1:5" x14ac:dyDescent="0.25">
      <c r="A307" s="10" t="s">
        <v>427</v>
      </c>
      <c r="B307" s="17" t="s">
        <v>7539</v>
      </c>
      <c r="C307" s="21" t="s">
        <v>470</v>
      </c>
      <c r="D307" s="6" t="s">
        <v>471</v>
      </c>
      <c r="E307" s="20">
        <v>1290</v>
      </c>
    </row>
    <row r="308" spans="1:5" s="1" customFormat="1" x14ac:dyDescent="0.25">
      <c r="A308" s="35"/>
      <c r="B308" s="35"/>
      <c r="C308" s="36"/>
      <c r="D308" s="37" t="s">
        <v>472</v>
      </c>
      <c r="E308" s="39"/>
    </row>
    <row r="309" spans="1:5" x14ac:dyDescent="0.25">
      <c r="A309" s="9" t="s">
        <v>13</v>
      </c>
      <c r="B309" s="13" t="s">
        <v>7536</v>
      </c>
      <c r="C309" s="21" t="s">
        <v>473</v>
      </c>
      <c r="D309" s="5" t="s">
        <v>474</v>
      </c>
      <c r="E309" s="19">
        <v>2290</v>
      </c>
    </row>
    <row r="310" spans="1:5" x14ac:dyDescent="0.25">
      <c r="A310" s="9" t="s">
        <v>13</v>
      </c>
      <c r="B310" s="13" t="s">
        <v>7536</v>
      </c>
      <c r="C310" s="21" t="s">
        <v>475</v>
      </c>
      <c r="D310" s="5" t="s">
        <v>476</v>
      </c>
      <c r="E310" s="20">
        <v>1990</v>
      </c>
    </row>
    <row r="311" spans="1:5" x14ac:dyDescent="0.25">
      <c r="A311" s="9" t="s">
        <v>13</v>
      </c>
      <c r="B311" s="13" t="s">
        <v>7536</v>
      </c>
      <c r="C311" s="21">
        <v>140108</v>
      </c>
      <c r="D311" s="5" t="s">
        <v>8177</v>
      </c>
      <c r="E311" s="20">
        <v>2990</v>
      </c>
    </row>
    <row r="312" spans="1:5" x14ac:dyDescent="0.25">
      <c r="A312" s="9" t="s">
        <v>13</v>
      </c>
      <c r="B312" s="13" t="s">
        <v>7536</v>
      </c>
      <c r="C312" s="21">
        <v>140109</v>
      </c>
      <c r="D312" s="5" t="s">
        <v>8178</v>
      </c>
      <c r="E312" s="20">
        <v>2490</v>
      </c>
    </row>
    <row r="313" spans="1:5" x14ac:dyDescent="0.25">
      <c r="A313" s="9" t="s">
        <v>13</v>
      </c>
      <c r="B313" s="13" t="s">
        <v>7536</v>
      </c>
      <c r="C313" s="21" t="s">
        <v>477</v>
      </c>
      <c r="D313" s="5" t="s">
        <v>478</v>
      </c>
      <c r="E313" s="20">
        <v>890</v>
      </c>
    </row>
    <row r="314" spans="1:5" x14ac:dyDescent="0.25">
      <c r="A314" s="9" t="s">
        <v>13</v>
      </c>
      <c r="B314" s="13" t="s">
        <v>7536</v>
      </c>
      <c r="C314" s="21" t="s">
        <v>479</v>
      </c>
      <c r="D314" s="5" t="s">
        <v>7902</v>
      </c>
      <c r="E314" s="20">
        <v>4990</v>
      </c>
    </row>
    <row r="315" spans="1:5" x14ac:dyDescent="0.25">
      <c r="A315" s="9" t="s">
        <v>13</v>
      </c>
      <c r="B315" s="13" t="s">
        <v>7536</v>
      </c>
      <c r="C315" s="21" t="s">
        <v>480</v>
      </c>
      <c r="D315" s="5" t="s">
        <v>7903</v>
      </c>
      <c r="E315" s="20">
        <v>4590</v>
      </c>
    </row>
    <row r="316" spans="1:5" x14ac:dyDescent="0.25">
      <c r="A316" s="9" t="s">
        <v>13</v>
      </c>
      <c r="B316" s="13" t="s">
        <v>7536</v>
      </c>
      <c r="C316" s="22" t="s">
        <v>481</v>
      </c>
      <c r="D316" s="5" t="s">
        <v>482</v>
      </c>
      <c r="E316" s="20">
        <v>4990</v>
      </c>
    </row>
    <row r="317" spans="1:5" s="1" customFormat="1" x14ac:dyDescent="0.25">
      <c r="A317" s="40"/>
      <c r="B317" s="40"/>
      <c r="C317" s="41"/>
      <c r="D317" s="37" t="s">
        <v>483</v>
      </c>
      <c r="E317" s="43"/>
    </row>
    <row r="318" spans="1:5" x14ac:dyDescent="0.25">
      <c r="A318" s="9" t="s">
        <v>13</v>
      </c>
      <c r="B318" s="17" t="s">
        <v>7535</v>
      </c>
      <c r="C318" s="21" t="s">
        <v>484</v>
      </c>
      <c r="D318" s="5" t="s">
        <v>485</v>
      </c>
      <c r="E318" s="20">
        <v>990</v>
      </c>
    </row>
    <row r="319" spans="1:5" x14ac:dyDescent="0.25">
      <c r="A319" s="9" t="s">
        <v>13</v>
      </c>
      <c r="B319" s="17" t="s">
        <v>7535</v>
      </c>
      <c r="C319" s="21" t="s">
        <v>486</v>
      </c>
      <c r="D319" s="5" t="s">
        <v>487</v>
      </c>
      <c r="E319" s="20">
        <v>1190</v>
      </c>
    </row>
    <row r="320" spans="1:5" x14ac:dyDescent="0.25">
      <c r="A320" s="9" t="s">
        <v>13</v>
      </c>
      <c r="B320" s="17" t="s">
        <v>7535</v>
      </c>
      <c r="C320" s="21" t="s">
        <v>488</v>
      </c>
      <c r="D320" s="5" t="s">
        <v>489</v>
      </c>
      <c r="E320" s="20">
        <v>1490</v>
      </c>
    </row>
    <row r="321" spans="1:5" x14ac:dyDescent="0.25">
      <c r="A321" s="9" t="s">
        <v>13</v>
      </c>
      <c r="B321" s="17" t="s">
        <v>7535</v>
      </c>
      <c r="C321" s="21" t="s">
        <v>490</v>
      </c>
      <c r="D321" s="5" t="s">
        <v>491</v>
      </c>
      <c r="E321" s="20">
        <v>1990</v>
      </c>
    </row>
    <row r="322" spans="1:5" x14ac:dyDescent="0.25">
      <c r="A322" s="9" t="s">
        <v>13</v>
      </c>
      <c r="B322" s="17" t="s">
        <v>7535</v>
      </c>
      <c r="C322" s="21" t="s">
        <v>492</v>
      </c>
      <c r="D322" s="5" t="s">
        <v>493</v>
      </c>
      <c r="E322" s="20">
        <v>5590</v>
      </c>
    </row>
    <row r="323" spans="1:5" x14ac:dyDescent="0.25">
      <c r="A323" s="9" t="s">
        <v>13</v>
      </c>
      <c r="B323" s="17" t="s">
        <v>7535</v>
      </c>
      <c r="C323" s="21" t="s">
        <v>494</v>
      </c>
      <c r="D323" s="5" t="s">
        <v>495</v>
      </c>
      <c r="E323" s="20">
        <v>890</v>
      </c>
    </row>
    <row r="324" spans="1:5" x14ac:dyDescent="0.25">
      <c r="A324" s="9" t="s">
        <v>13</v>
      </c>
      <c r="B324" s="17" t="s">
        <v>7535</v>
      </c>
      <c r="C324" s="21" t="s">
        <v>496</v>
      </c>
      <c r="D324" s="5" t="s">
        <v>497</v>
      </c>
      <c r="E324" s="20">
        <v>5390</v>
      </c>
    </row>
    <row r="325" spans="1:5" x14ac:dyDescent="0.25">
      <c r="A325" s="9" t="s">
        <v>13</v>
      </c>
      <c r="B325" s="17" t="s">
        <v>7535</v>
      </c>
      <c r="C325" s="21" t="s">
        <v>498</v>
      </c>
      <c r="D325" s="5" t="s">
        <v>499</v>
      </c>
      <c r="E325" s="20">
        <v>3690</v>
      </c>
    </row>
    <row r="326" spans="1:5" ht="24" x14ac:dyDescent="0.25">
      <c r="A326" s="9" t="s">
        <v>13</v>
      </c>
      <c r="B326" s="17" t="s">
        <v>7535</v>
      </c>
      <c r="C326" s="21" t="s">
        <v>500</v>
      </c>
      <c r="D326" s="5" t="s">
        <v>501</v>
      </c>
      <c r="E326" s="20">
        <v>190</v>
      </c>
    </row>
    <row r="327" spans="1:5" x14ac:dyDescent="0.25">
      <c r="A327" s="9" t="s">
        <v>13</v>
      </c>
      <c r="B327" s="17" t="s">
        <v>7535</v>
      </c>
      <c r="C327" s="21" t="s">
        <v>502</v>
      </c>
      <c r="D327" s="5" t="s">
        <v>503</v>
      </c>
      <c r="E327" s="20">
        <v>5590</v>
      </c>
    </row>
    <row r="328" spans="1:5" x14ac:dyDescent="0.25">
      <c r="A328" s="9" t="s">
        <v>13</v>
      </c>
      <c r="B328" s="17" t="s">
        <v>7535</v>
      </c>
      <c r="C328" s="21" t="s">
        <v>504</v>
      </c>
      <c r="D328" s="5" t="s">
        <v>505</v>
      </c>
      <c r="E328" s="20">
        <v>3690</v>
      </c>
    </row>
    <row r="329" spans="1:5" x14ac:dyDescent="0.25">
      <c r="A329" s="9" t="s">
        <v>13</v>
      </c>
      <c r="B329" s="17" t="s">
        <v>7535</v>
      </c>
      <c r="C329" s="21" t="s">
        <v>506</v>
      </c>
      <c r="D329" s="5" t="s">
        <v>507</v>
      </c>
      <c r="E329" s="20">
        <v>3390</v>
      </c>
    </row>
    <row r="330" spans="1:5" x14ac:dyDescent="0.25">
      <c r="A330" s="9" t="s">
        <v>13</v>
      </c>
      <c r="B330" s="17" t="s">
        <v>7535</v>
      </c>
      <c r="C330" s="21" t="s">
        <v>508</v>
      </c>
      <c r="D330" s="5" t="s">
        <v>509</v>
      </c>
      <c r="E330" s="20">
        <v>42290</v>
      </c>
    </row>
    <row r="331" spans="1:5" x14ac:dyDescent="0.25">
      <c r="A331" s="9" t="s">
        <v>13</v>
      </c>
      <c r="B331" s="17" t="s">
        <v>7535</v>
      </c>
      <c r="C331" s="23">
        <v>140215</v>
      </c>
      <c r="D331" s="5" t="s">
        <v>8396</v>
      </c>
      <c r="E331" s="20">
        <v>3000</v>
      </c>
    </row>
    <row r="332" spans="1:5" x14ac:dyDescent="0.25">
      <c r="A332" s="9" t="s">
        <v>13</v>
      </c>
      <c r="B332" s="17" t="s">
        <v>7535</v>
      </c>
      <c r="C332" s="23">
        <v>140216</v>
      </c>
      <c r="D332" s="5" t="s">
        <v>8397</v>
      </c>
      <c r="E332" s="20">
        <v>2290</v>
      </c>
    </row>
    <row r="333" spans="1:5" x14ac:dyDescent="0.25">
      <c r="A333" s="9" t="s">
        <v>13</v>
      </c>
      <c r="B333" s="17" t="s">
        <v>7535</v>
      </c>
      <c r="C333" s="23" t="s">
        <v>8750</v>
      </c>
      <c r="D333" s="5" t="s">
        <v>8751</v>
      </c>
      <c r="E333" s="20">
        <v>20890</v>
      </c>
    </row>
    <row r="334" spans="1:5" s="1" customFormat="1" x14ac:dyDescent="0.25">
      <c r="A334" s="40"/>
      <c r="B334" s="40"/>
      <c r="C334" s="41"/>
      <c r="D334" s="37" t="s">
        <v>510</v>
      </c>
      <c r="E334" s="43"/>
    </row>
    <row r="335" spans="1:5" x14ac:dyDescent="0.25">
      <c r="A335" s="9" t="s">
        <v>13</v>
      </c>
      <c r="B335" s="17" t="s">
        <v>1813</v>
      </c>
      <c r="C335" s="21" t="s">
        <v>511</v>
      </c>
      <c r="D335" s="5" t="s">
        <v>512</v>
      </c>
      <c r="E335" s="20">
        <v>2590</v>
      </c>
    </row>
    <row r="336" spans="1:5" x14ac:dyDescent="0.25">
      <c r="A336" s="9" t="s">
        <v>13</v>
      </c>
      <c r="B336" s="17" t="s">
        <v>1813</v>
      </c>
      <c r="C336" s="21" t="s">
        <v>513</v>
      </c>
      <c r="D336" s="5" t="s">
        <v>514</v>
      </c>
      <c r="E336" s="20">
        <v>1990</v>
      </c>
    </row>
    <row r="337" spans="1:5" x14ac:dyDescent="0.25">
      <c r="A337" s="9" t="s">
        <v>13</v>
      </c>
      <c r="B337" s="17" t="s">
        <v>1813</v>
      </c>
      <c r="C337" s="21" t="s">
        <v>515</v>
      </c>
      <c r="D337" s="5" t="s">
        <v>516</v>
      </c>
      <c r="E337" s="20">
        <v>3290</v>
      </c>
    </row>
    <row r="338" spans="1:5" x14ac:dyDescent="0.25">
      <c r="A338" s="9" t="s">
        <v>13</v>
      </c>
      <c r="B338" s="17" t="s">
        <v>1813</v>
      </c>
      <c r="C338" s="21" t="s">
        <v>517</v>
      </c>
      <c r="D338" s="5" t="s">
        <v>518</v>
      </c>
      <c r="E338" s="20">
        <v>2890</v>
      </c>
    </row>
    <row r="339" spans="1:5" x14ac:dyDescent="0.25">
      <c r="A339" s="9" t="s">
        <v>13</v>
      </c>
      <c r="B339" s="17" t="s">
        <v>1813</v>
      </c>
      <c r="C339" s="21" t="s">
        <v>519</v>
      </c>
      <c r="D339" s="5" t="s">
        <v>520</v>
      </c>
      <c r="E339" s="20">
        <v>1790</v>
      </c>
    </row>
    <row r="340" spans="1:5" s="1" customFormat="1" x14ac:dyDescent="0.25">
      <c r="A340" s="35"/>
      <c r="B340" s="35"/>
      <c r="C340" s="36"/>
      <c r="D340" s="37" t="s">
        <v>521</v>
      </c>
      <c r="E340" s="39"/>
    </row>
    <row r="341" spans="1:5" x14ac:dyDescent="0.25">
      <c r="A341" s="9" t="s">
        <v>522</v>
      </c>
      <c r="B341" s="13" t="s">
        <v>7536</v>
      </c>
      <c r="C341" s="21" t="s">
        <v>523</v>
      </c>
      <c r="D341" s="5" t="s">
        <v>524</v>
      </c>
      <c r="E341" s="19">
        <v>2290</v>
      </c>
    </row>
    <row r="342" spans="1:5" x14ac:dyDescent="0.25">
      <c r="A342" s="9" t="s">
        <v>522</v>
      </c>
      <c r="B342" s="13" t="s">
        <v>7536</v>
      </c>
      <c r="C342" s="21" t="s">
        <v>525</v>
      </c>
      <c r="D342" s="5" t="s">
        <v>526</v>
      </c>
      <c r="E342" s="20">
        <v>1990</v>
      </c>
    </row>
    <row r="343" spans="1:5" x14ac:dyDescent="0.25">
      <c r="A343" s="9" t="s">
        <v>522</v>
      </c>
      <c r="B343" s="13" t="s">
        <v>7536</v>
      </c>
      <c r="C343" s="21">
        <v>150106</v>
      </c>
      <c r="D343" s="5" t="s">
        <v>8179</v>
      </c>
      <c r="E343" s="20">
        <v>2990</v>
      </c>
    </row>
    <row r="344" spans="1:5" x14ac:dyDescent="0.25">
      <c r="A344" s="9" t="s">
        <v>522</v>
      </c>
      <c r="B344" s="13" t="s">
        <v>7536</v>
      </c>
      <c r="C344" s="21">
        <v>150107</v>
      </c>
      <c r="D344" s="5" t="s">
        <v>8180</v>
      </c>
      <c r="E344" s="20">
        <v>2490</v>
      </c>
    </row>
    <row r="345" spans="1:5" x14ac:dyDescent="0.25">
      <c r="A345" s="9" t="s">
        <v>522</v>
      </c>
      <c r="B345" s="13" t="s">
        <v>7536</v>
      </c>
      <c r="C345" s="21" t="s">
        <v>527</v>
      </c>
      <c r="D345" s="5" t="s">
        <v>7927</v>
      </c>
      <c r="E345" s="19">
        <v>2590</v>
      </c>
    </row>
    <row r="346" spans="1:5" x14ac:dyDescent="0.25">
      <c r="A346" s="9" t="s">
        <v>522</v>
      </c>
      <c r="B346" s="13" t="s">
        <v>7536</v>
      </c>
      <c r="C346" s="21" t="s">
        <v>528</v>
      </c>
      <c r="D346" s="5" t="s">
        <v>7928</v>
      </c>
      <c r="E346" s="19">
        <v>2290</v>
      </c>
    </row>
    <row r="347" spans="1:5" x14ac:dyDescent="0.25">
      <c r="A347" s="9" t="s">
        <v>522</v>
      </c>
      <c r="B347" s="13" t="s">
        <v>7536</v>
      </c>
      <c r="C347" s="21" t="s">
        <v>529</v>
      </c>
      <c r="D347" s="5" t="s">
        <v>8181</v>
      </c>
      <c r="E347" s="20">
        <v>1090</v>
      </c>
    </row>
    <row r="348" spans="1:5" x14ac:dyDescent="0.25">
      <c r="A348" s="9" t="s">
        <v>522</v>
      </c>
      <c r="B348" s="13" t="s">
        <v>7536</v>
      </c>
      <c r="C348" s="23" t="s">
        <v>8574</v>
      </c>
      <c r="D348" s="5" t="s">
        <v>8576</v>
      </c>
      <c r="E348" s="20">
        <v>3290</v>
      </c>
    </row>
    <row r="349" spans="1:5" x14ac:dyDescent="0.25">
      <c r="A349" s="9" t="s">
        <v>522</v>
      </c>
      <c r="B349" s="13" t="s">
        <v>7536</v>
      </c>
      <c r="C349" s="23" t="s">
        <v>8575</v>
      </c>
      <c r="D349" s="5" t="s">
        <v>8577</v>
      </c>
      <c r="E349" s="20">
        <v>2990</v>
      </c>
    </row>
    <row r="350" spans="1:5" s="1" customFormat="1" x14ac:dyDescent="0.25">
      <c r="A350" s="40"/>
      <c r="B350" s="40"/>
      <c r="C350" s="41"/>
      <c r="D350" s="37" t="s">
        <v>8182</v>
      </c>
      <c r="E350" s="43"/>
    </row>
    <row r="351" spans="1:5" x14ac:dyDescent="0.25">
      <c r="A351" s="9" t="s">
        <v>522</v>
      </c>
      <c r="B351" s="17" t="s">
        <v>7535</v>
      </c>
      <c r="C351" s="21" t="s">
        <v>530</v>
      </c>
      <c r="D351" s="5" t="s">
        <v>531</v>
      </c>
      <c r="E351" s="20">
        <v>5090</v>
      </c>
    </row>
    <row r="352" spans="1:5" x14ac:dyDescent="0.25">
      <c r="A352" s="9" t="s">
        <v>522</v>
      </c>
      <c r="B352" s="17" t="s">
        <v>7535</v>
      </c>
      <c r="C352" s="21" t="s">
        <v>532</v>
      </c>
      <c r="D352" s="5" t="s">
        <v>533</v>
      </c>
      <c r="E352" s="20">
        <v>1990</v>
      </c>
    </row>
    <row r="353" spans="1:5" x14ac:dyDescent="0.25">
      <c r="A353" s="9" t="s">
        <v>522</v>
      </c>
      <c r="B353" s="17" t="s">
        <v>7535</v>
      </c>
      <c r="C353" s="21" t="s">
        <v>534</v>
      </c>
      <c r="D353" s="5" t="s">
        <v>8086</v>
      </c>
      <c r="E353" s="20">
        <v>1690</v>
      </c>
    </row>
    <row r="354" spans="1:5" x14ac:dyDescent="0.25">
      <c r="A354" s="9" t="s">
        <v>522</v>
      </c>
      <c r="B354" s="17" t="s">
        <v>7535</v>
      </c>
      <c r="C354" s="21" t="s">
        <v>535</v>
      </c>
      <c r="D354" s="5" t="s">
        <v>536</v>
      </c>
      <c r="E354" s="20">
        <v>2390</v>
      </c>
    </row>
    <row r="355" spans="1:5" x14ac:dyDescent="0.25">
      <c r="A355" s="9" t="s">
        <v>522</v>
      </c>
      <c r="B355" s="17" t="s">
        <v>7535</v>
      </c>
      <c r="C355" s="21" t="s">
        <v>537</v>
      </c>
      <c r="D355" s="5" t="s">
        <v>538</v>
      </c>
      <c r="E355" s="20">
        <v>3390</v>
      </c>
    </row>
    <row r="356" spans="1:5" x14ac:dyDescent="0.25">
      <c r="A356" s="9" t="s">
        <v>522</v>
      </c>
      <c r="B356" s="17" t="s">
        <v>7535</v>
      </c>
      <c r="C356" s="21" t="s">
        <v>539</v>
      </c>
      <c r="D356" s="5" t="s">
        <v>540</v>
      </c>
      <c r="E356" s="20">
        <v>990</v>
      </c>
    </row>
    <row r="357" spans="1:5" x14ac:dyDescent="0.25">
      <c r="A357" s="9" t="s">
        <v>522</v>
      </c>
      <c r="B357" s="17" t="s">
        <v>7535</v>
      </c>
      <c r="C357" s="21" t="s">
        <v>541</v>
      </c>
      <c r="D357" s="5" t="s">
        <v>542</v>
      </c>
      <c r="E357" s="20">
        <v>2790</v>
      </c>
    </row>
    <row r="358" spans="1:5" x14ac:dyDescent="0.25">
      <c r="A358" s="9" t="s">
        <v>522</v>
      </c>
      <c r="B358" s="17" t="s">
        <v>7535</v>
      </c>
      <c r="C358" s="21" t="s">
        <v>543</v>
      </c>
      <c r="D358" s="5" t="s">
        <v>544</v>
      </c>
      <c r="E358" s="20">
        <v>1790</v>
      </c>
    </row>
    <row r="359" spans="1:5" x14ac:dyDescent="0.25">
      <c r="A359" s="9" t="s">
        <v>522</v>
      </c>
      <c r="B359" s="17" t="s">
        <v>7535</v>
      </c>
      <c r="C359" s="21" t="s">
        <v>545</v>
      </c>
      <c r="D359" s="5" t="s">
        <v>546</v>
      </c>
      <c r="E359" s="20">
        <v>2790</v>
      </c>
    </row>
    <row r="360" spans="1:5" x14ac:dyDescent="0.25">
      <c r="A360" s="9" t="s">
        <v>522</v>
      </c>
      <c r="B360" s="17" t="s">
        <v>7535</v>
      </c>
      <c r="C360" s="21" t="s">
        <v>547</v>
      </c>
      <c r="D360" s="5" t="s">
        <v>548</v>
      </c>
      <c r="E360" s="20">
        <v>3890</v>
      </c>
    </row>
    <row r="361" spans="1:5" x14ac:dyDescent="0.25">
      <c r="A361" s="9" t="s">
        <v>522</v>
      </c>
      <c r="B361" s="17" t="s">
        <v>7535</v>
      </c>
      <c r="C361" s="21" t="s">
        <v>549</v>
      </c>
      <c r="D361" s="5" t="s">
        <v>550</v>
      </c>
      <c r="E361" s="20">
        <v>4390</v>
      </c>
    </row>
    <row r="362" spans="1:5" x14ac:dyDescent="0.25">
      <c r="A362" s="9" t="s">
        <v>522</v>
      </c>
      <c r="B362" s="17" t="s">
        <v>7535</v>
      </c>
      <c r="C362" s="21" t="s">
        <v>551</v>
      </c>
      <c r="D362" s="5" t="s">
        <v>552</v>
      </c>
      <c r="E362" s="20">
        <v>1590</v>
      </c>
    </row>
    <row r="363" spans="1:5" x14ac:dyDescent="0.25">
      <c r="A363" s="9" t="s">
        <v>522</v>
      </c>
      <c r="B363" s="17" t="s">
        <v>7535</v>
      </c>
      <c r="C363" s="21" t="s">
        <v>553</v>
      </c>
      <c r="D363" s="5" t="s">
        <v>554</v>
      </c>
      <c r="E363" s="20">
        <v>5090</v>
      </c>
    </row>
    <row r="364" spans="1:5" x14ac:dyDescent="0.25">
      <c r="A364" s="9" t="s">
        <v>522</v>
      </c>
      <c r="B364" s="17" t="s">
        <v>7535</v>
      </c>
      <c r="C364" s="21" t="s">
        <v>555</v>
      </c>
      <c r="D364" s="5" t="s">
        <v>556</v>
      </c>
      <c r="E364" s="20">
        <v>1690</v>
      </c>
    </row>
    <row r="365" spans="1:5" x14ac:dyDescent="0.25">
      <c r="A365" s="9" t="s">
        <v>522</v>
      </c>
      <c r="B365" s="17" t="s">
        <v>7535</v>
      </c>
      <c r="C365" s="21" t="s">
        <v>557</v>
      </c>
      <c r="D365" s="5" t="s">
        <v>558</v>
      </c>
      <c r="E365" s="20">
        <v>1490</v>
      </c>
    </row>
    <row r="366" spans="1:5" x14ac:dyDescent="0.25">
      <c r="A366" s="9" t="s">
        <v>522</v>
      </c>
      <c r="B366" s="17" t="s">
        <v>7535</v>
      </c>
      <c r="C366" s="21" t="s">
        <v>559</v>
      </c>
      <c r="D366" s="5" t="s">
        <v>560</v>
      </c>
      <c r="E366" s="20">
        <v>1490</v>
      </c>
    </row>
    <row r="367" spans="1:5" x14ac:dyDescent="0.25">
      <c r="A367" s="9" t="s">
        <v>522</v>
      </c>
      <c r="B367" s="17" t="s">
        <v>7535</v>
      </c>
      <c r="C367" s="21" t="s">
        <v>561</v>
      </c>
      <c r="D367" s="5" t="s">
        <v>562</v>
      </c>
      <c r="E367" s="20">
        <v>3490</v>
      </c>
    </row>
    <row r="368" spans="1:5" x14ac:dyDescent="0.25">
      <c r="A368" s="9" t="s">
        <v>522</v>
      </c>
      <c r="B368" s="17" t="s">
        <v>7535</v>
      </c>
      <c r="C368" s="21" t="s">
        <v>563</v>
      </c>
      <c r="D368" s="5" t="s">
        <v>564</v>
      </c>
      <c r="E368" s="20">
        <v>2290</v>
      </c>
    </row>
    <row r="369" spans="1:5" x14ac:dyDescent="0.25">
      <c r="A369" s="9" t="s">
        <v>522</v>
      </c>
      <c r="B369" s="17" t="s">
        <v>7535</v>
      </c>
      <c r="C369" s="21" t="s">
        <v>565</v>
      </c>
      <c r="D369" s="5" t="s">
        <v>566</v>
      </c>
      <c r="E369" s="20">
        <v>3290</v>
      </c>
    </row>
    <row r="370" spans="1:5" x14ac:dyDescent="0.25">
      <c r="A370" s="9" t="s">
        <v>522</v>
      </c>
      <c r="B370" s="17" t="s">
        <v>7535</v>
      </c>
      <c r="C370" s="21" t="s">
        <v>567</v>
      </c>
      <c r="D370" s="5" t="s">
        <v>568</v>
      </c>
      <c r="E370" s="20">
        <v>1690</v>
      </c>
    </row>
    <row r="371" spans="1:5" x14ac:dyDescent="0.25">
      <c r="A371" s="9" t="s">
        <v>522</v>
      </c>
      <c r="B371" s="17" t="s">
        <v>7535</v>
      </c>
      <c r="C371" s="21" t="s">
        <v>569</v>
      </c>
      <c r="D371" s="5" t="s">
        <v>570</v>
      </c>
      <c r="E371" s="20">
        <v>1290</v>
      </c>
    </row>
    <row r="372" spans="1:5" x14ac:dyDescent="0.25">
      <c r="A372" s="9" t="s">
        <v>522</v>
      </c>
      <c r="B372" s="17" t="s">
        <v>7535</v>
      </c>
      <c r="C372" s="21" t="s">
        <v>571</v>
      </c>
      <c r="D372" s="5" t="s">
        <v>572</v>
      </c>
      <c r="E372" s="20">
        <v>1590</v>
      </c>
    </row>
    <row r="373" spans="1:5" x14ac:dyDescent="0.25">
      <c r="A373" s="9" t="s">
        <v>522</v>
      </c>
      <c r="B373" s="17" t="s">
        <v>7535</v>
      </c>
      <c r="C373" s="21" t="s">
        <v>573</v>
      </c>
      <c r="D373" s="5" t="s">
        <v>574</v>
      </c>
      <c r="E373" s="20">
        <v>1190</v>
      </c>
    </row>
    <row r="374" spans="1:5" x14ac:dyDescent="0.25">
      <c r="A374" s="9" t="s">
        <v>522</v>
      </c>
      <c r="B374" s="17" t="s">
        <v>7535</v>
      </c>
      <c r="C374" s="21" t="s">
        <v>575</v>
      </c>
      <c r="D374" s="5" t="s">
        <v>259</v>
      </c>
      <c r="E374" s="20">
        <v>3190</v>
      </c>
    </row>
    <row r="375" spans="1:5" x14ac:dyDescent="0.25">
      <c r="A375" s="9" t="s">
        <v>522</v>
      </c>
      <c r="B375" s="17" t="s">
        <v>7535</v>
      </c>
      <c r="C375" s="21" t="s">
        <v>576</v>
      </c>
      <c r="D375" s="5" t="s">
        <v>577</v>
      </c>
      <c r="E375" s="20">
        <v>2890</v>
      </c>
    </row>
    <row r="376" spans="1:5" x14ac:dyDescent="0.25">
      <c r="A376" s="9" t="s">
        <v>522</v>
      </c>
      <c r="B376" s="17" t="s">
        <v>7535</v>
      </c>
      <c r="C376" s="21" t="s">
        <v>578</v>
      </c>
      <c r="D376" s="5" t="s">
        <v>579</v>
      </c>
      <c r="E376" s="20">
        <v>1090</v>
      </c>
    </row>
    <row r="377" spans="1:5" x14ac:dyDescent="0.25">
      <c r="A377" s="9" t="s">
        <v>522</v>
      </c>
      <c r="B377" s="17" t="s">
        <v>7535</v>
      </c>
      <c r="C377" s="21" t="s">
        <v>580</v>
      </c>
      <c r="D377" s="5" t="s">
        <v>581</v>
      </c>
      <c r="E377" s="20">
        <v>1290</v>
      </c>
    </row>
    <row r="378" spans="1:5" x14ac:dyDescent="0.25">
      <c r="A378" s="9" t="s">
        <v>522</v>
      </c>
      <c r="B378" s="17" t="s">
        <v>7535</v>
      </c>
      <c r="C378" s="21" t="s">
        <v>582</v>
      </c>
      <c r="D378" s="5" t="s">
        <v>583</v>
      </c>
      <c r="E378" s="20">
        <v>1490</v>
      </c>
    </row>
    <row r="379" spans="1:5" x14ac:dyDescent="0.25">
      <c r="A379" s="9" t="s">
        <v>522</v>
      </c>
      <c r="B379" s="17" t="s">
        <v>7535</v>
      </c>
      <c r="C379" s="21" t="s">
        <v>584</v>
      </c>
      <c r="D379" s="5" t="s">
        <v>585</v>
      </c>
      <c r="E379" s="20">
        <v>990</v>
      </c>
    </row>
    <row r="380" spans="1:5" x14ac:dyDescent="0.25">
      <c r="A380" s="9" t="s">
        <v>522</v>
      </c>
      <c r="B380" s="17" t="s">
        <v>7535</v>
      </c>
      <c r="C380" s="21" t="s">
        <v>586</v>
      </c>
      <c r="D380" s="5" t="s">
        <v>587</v>
      </c>
      <c r="E380" s="20">
        <v>8290</v>
      </c>
    </row>
    <row r="381" spans="1:5" x14ac:dyDescent="0.25">
      <c r="A381" s="9" t="s">
        <v>522</v>
      </c>
      <c r="B381" s="17" t="s">
        <v>7535</v>
      </c>
      <c r="C381" s="21" t="s">
        <v>588</v>
      </c>
      <c r="D381" s="5" t="s">
        <v>8087</v>
      </c>
      <c r="E381" s="20">
        <v>2490</v>
      </c>
    </row>
    <row r="382" spans="1:5" x14ac:dyDescent="0.25">
      <c r="A382" s="9" t="s">
        <v>522</v>
      </c>
      <c r="B382" s="17" t="s">
        <v>7535</v>
      </c>
      <c r="C382" s="21" t="s">
        <v>589</v>
      </c>
      <c r="D382" s="5" t="s">
        <v>8088</v>
      </c>
      <c r="E382" s="20">
        <v>1890</v>
      </c>
    </row>
    <row r="383" spans="1:5" x14ac:dyDescent="0.25">
      <c r="A383" s="9" t="s">
        <v>522</v>
      </c>
      <c r="B383" s="17" t="s">
        <v>7535</v>
      </c>
      <c r="C383" s="21" t="s">
        <v>590</v>
      </c>
      <c r="D383" s="5" t="s">
        <v>8089</v>
      </c>
      <c r="E383" s="20">
        <v>1290</v>
      </c>
    </row>
    <row r="384" spans="1:5" x14ac:dyDescent="0.25">
      <c r="A384" s="9" t="s">
        <v>522</v>
      </c>
      <c r="B384" s="17" t="s">
        <v>7535</v>
      </c>
      <c r="C384" s="21" t="s">
        <v>591</v>
      </c>
      <c r="D384" s="5" t="s">
        <v>8090</v>
      </c>
      <c r="E384" s="20">
        <v>6490</v>
      </c>
    </row>
    <row r="385" spans="1:5" x14ac:dyDescent="0.25">
      <c r="A385" s="9" t="s">
        <v>522</v>
      </c>
      <c r="B385" s="17" t="s">
        <v>7535</v>
      </c>
      <c r="C385" s="21" t="s">
        <v>592</v>
      </c>
      <c r="D385" s="5" t="s">
        <v>593</v>
      </c>
      <c r="E385" s="20">
        <v>2190</v>
      </c>
    </row>
    <row r="386" spans="1:5" x14ac:dyDescent="0.25">
      <c r="A386" s="9" t="s">
        <v>522</v>
      </c>
      <c r="B386" s="17" t="s">
        <v>7535</v>
      </c>
      <c r="C386" s="21" t="s">
        <v>594</v>
      </c>
      <c r="D386" s="5" t="s">
        <v>595</v>
      </c>
      <c r="E386" s="20">
        <v>6590</v>
      </c>
    </row>
    <row r="387" spans="1:5" x14ac:dyDescent="0.25">
      <c r="A387" s="9" t="s">
        <v>522</v>
      </c>
      <c r="B387" s="17" t="s">
        <v>7535</v>
      </c>
      <c r="C387" s="21" t="s">
        <v>596</v>
      </c>
      <c r="D387" s="5" t="s">
        <v>597</v>
      </c>
      <c r="E387" s="20">
        <v>7390</v>
      </c>
    </row>
    <row r="388" spans="1:5" x14ac:dyDescent="0.25">
      <c r="A388" s="9" t="s">
        <v>522</v>
      </c>
      <c r="B388" s="17" t="s">
        <v>7535</v>
      </c>
      <c r="C388" s="21" t="s">
        <v>598</v>
      </c>
      <c r="D388" s="5" t="s">
        <v>599</v>
      </c>
      <c r="E388" s="20">
        <v>15390</v>
      </c>
    </row>
    <row r="389" spans="1:5" x14ac:dyDescent="0.25">
      <c r="A389" s="9" t="s">
        <v>522</v>
      </c>
      <c r="B389" s="17" t="s">
        <v>7535</v>
      </c>
      <c r="C389" s="21" t="s">
        <v>600</v>
      </c>
      <c r="D389" s="5" t="s">
        <v>601</v>
      </c>
      <c r="E389" s="20">
        <v>5190</v>
      </c>
    </row>
    <row r="390" spans="1:5" x14ac:dyDescent="0.25">
      <c r="A390" s="9" t="s">
        <v>522</v>
      </c>
      <c r="B390" s="17" t="s">
        <v>7535</v>
      </c>
      <c r="C390" s="21" t="s">
        <v>602</v>
      </c>
      <c r="D390" s="5" t="s">
        <v>8091</v>
      </c>
      <c r="E390" s="20">
        <v>6990</v>
      </c>
    </row>
    <row r="391" spans="1:5" x14ac:dyDescent="0.25">
      <c r="A391" s="9" t="s">
        <v>522</v>
      </c>
      <c r="B391" s="17" t="s">
        <v>7535</v>
      </c>
      <c r="C391" s="21" t="s">
        <v>603</v>
      </c>
      <c r="D391" s="5" t="s">
        <v>604</v>
      </c>
      <c r="E391" s="20">
        <v>6590</v>
      </c>
    </row>
    <row r="392" spans="1:5" x14ac:dyDescent="0.25">
      <c r="A392" s="9" t="s">
        <v>522</v>
      </c>
      <c r="B392" s="17" t="s">
        <v>7535</v>
      </c>
      <c r="C392" s="21" t="s">
        <v>605</v>
      </c>
      <c r="D392" s="5" t="s">
        <v>606</v>
      </c>
      <c r="E392" s="20">
        <v>5490</v>
      </c>
    </row>
    <row r="393" spans="1:5" x14ac:dyDescent="0.25">
      <c r="A393" s="9" t="s">
        <v>522</v>
      </c>
      <c r="B393" s="17" t="s">
        <v>7535</v>
      </c>
      <c r="C393" s="21" t="s">
        <v>607</v>
      </c>
      <c r="D393" s="5" t="s">
        <v>608</v>
      </c>
      <c r="E393" s="20">
        <v>7190</v>
      </c>
    </row>
    <row r="394" spans="1:5" x14ac:dyDescent="0.25">
      <c r="A394" s="9" t="s">
        <v>522</v>
      </c>
      <c r="B394" s="17" t="s">
        <v>7535</v>
      </c>
      <c r="C394" s="21" t="s">
        <v>609</v>
      </c>
      <c r="D394" s="5" t="s">
        <v>610</v>
      </c>
      <c r="E394" s="20">
        <v>6290</v>
      </c>
    </row>
    <row r="395" spans="1:5" x14ac:dyDescent="0.25">
      <c r="A395" s="9" t="s">
        <v>522</v>
      </c>
      <c r="B395" s="17" t="s">
        <v>7535</v>
      </c>
      <c r="C395" s="21" t="s">
        <v>611</v>
      </c>
      <c r="D395" s="5" t="s">
        <v>612</v>
      </c>
      <c r="E395" s="20">
        <v>7190</v>
      </c>
    </row>
    <row r="396" spans="1:5" x14ac:dyDescent="0.25">
      <c r="A396" s="9" t="s">
        <v>522</v>
      </c>
      <c r="B396" s="17" t="s">
        <v>7535</v>
      </c>
      <c r="C396" s="21" t="s">
        <v>613</v>
      </c>
      <c r="D396" s="5" t="s">
        <v>614</v>
      </c>
      <c r="E396" s="20">
        <v>12690</v>
      </c>
    </row>
    <row r="397" spans="1:5" x14ac:dyDescent="0.25">
      <c r="A397" s="9" t="s">
        <v>522</v>
      </c>
      <c r="B397" s="13" t="s">
        <v>7536</v>
      </c>
      <c r="C397" s="21" t="s">
        <v>615</v>
      </c>
      <c r="D397" s="5" t="s">
        <v>616</v>
      </c>
      <c r="E397" s="20">
        <v>890</v>
      </c>
    </row>
    <row r="398" spans="1:5" x14ac:dyDescent="0.25">
      <c r="A398" s="9" t="s">
        <v>522</v>
      </c>
      <c r="B398" s="13" t="s">
        <v>7536</v>
      </c>
      <c r="C398" s="21" t="s">
        <v>617</v>
      </c>
      <c r="D398" s="5" t="s">
        <v>7904</v>
      </c>
      <c r="E398" s="20">
        <v>1590</v>
      </c>
    </row>
    <row r="399" spans="1:5" x14ac:dyDescent="0.25">
      <c r="A399" s="9" t="s">
        <v>522</v>
      </c>
      <c r="B399" s="13" t="s">
        <v>7536</v>
      </c>
      <c r="C399" s="21" t="s">
        <v>618</v>
      </c>
      <c r="D399" s="5" t="s">
        <v>7905</v>
      </c>
      <c r="E399" s="20">
        <v>5990</v>
      </c>
    </row>
    <row r="400" spans="1:5" x14ac:dyDescent="0.25">
      <c r="A400" s="9" t="s">
        <v>522</v>
      </c>
      <c r="B400" s="13" t="s">
        <v>7536</v>
      </c>
      <c r="C400" s="21" t="s">
        <v>619</v>
      </c>
      <c r="D400" s="5" t="s">
        <v>7906</v>
      </c>
      <c r="E400" s="20">
        <v>4490</v>
      </c>
    </row>
    <row r="401" spans="1:5" x14ac:dyDescent="0.25">
      <c r="A401" s="9" t="s">
        <v>522</v>
      </c>
      <c r="B401" s="13" t="s">
        <v>7536</v>
      </c>
      <c r="C401" s="21" t="s">
        <v>620</v>
      </c>
      <c r="D401" s="5" t="s">
        <v>621</v>
      </c>
      <c r="E401" s="19">
        <v>6190</v>
      </c>
    </row>
    <row r="402" spans="1:5" x14ac:dyDescent="0.25">
      <c r="A402" s="9" t="s">
        <v>522</v>
      </c>
      <c r="B402" s="13" t="s">
        <v>7536</v>
      </c>
      <c r="C402" s="21" t="s">
        <v>622</v>
      </c>
      <c r="D402" s="5" t="s">
        <v>623</v>
      </c>
      <c r="E402" s="20">
        <v>2490</v>
      </c>
    </row>
    <row r="403" spans="1:5" x14ac:dyDescent="0.25">
      <c r="A403" s="9" t="s">
        <v>522</v>
      </c>
      <c r="B403" s="17" t="s">
        <v>7535</v>
      </c>
      <c r="C403" s="21" t="s">
        <v>624</v>
      </c>
      <c r="D403" s="5" t="s">
        <v>625</v>
      </c>
      <c r="E403" s="20">
        <v>790</v>
      </c>
    </row>
    <row r="404" spans="1:5" x14ac:dyDescent="0.25">
      <c r="A404" s="9" t="s">
        <v>522</v>
      </c>
      <c r="B404" s="17" t="s">
        <v>7535</v>
      </c>
      <c r="C404" s="21" t="s">
        <v>626</v>
      </c>
      <c r="D404" s="5" t="s">
        <v>627</v>
      </c>
      <c r="E404" s="20">
        <v>5000</v>
      </c>
    </row>
    <row r="405" spans="1:5" x14ac:dyDescent="0.25">
      <c r="A405" s="9" t="s">
        <v>522</v>
      </c>
      <c r="B405" s="17" t="s">
        <v>7535</v>
      </c>
      <c r="C405" s="21" t="s">
        <v>628</v>
      </c>
      <c r="D405" s="5" t="s">
        <v>629</v>
      </c>
      <c r="E405" s="20">
        <v>4290</v>
      </c>
    </row>
    <row r="406" spans="1:5" x14ac:dyDescent="0.25">
      <c r="A406" s="9" t="s">
        <v>522</v>
      </c>
      <c r="B406" s="17" t="s">
        <v>7535</v>
      </c>
      <c r="C406" s="21" t="s">
        <v>630</v>
      </c>
      <c r="D406" s="5" t="s">
        <v>631</v>
      </c>
      <c r="E406" s="20">
        <v>5500</v>
      </c>
    </row>
    <row r="407" spans="1:5" x14ac:dyDescent="0.25">
      <c r="A407" s="9" t="s">
        <v>522</v>
      </c>
      <c r="B407" s="17" t="s">
        <v>7535</v>
      </c>
      <c r="C407" s="21" t="s">
        <v>632</v>
      </c>
      <c r="D407" s="5" t="s">
        <v>633</v>
      </c>
      <c r="E407" s="20">
        <v>4500</v>
      </c>
    </row>
    <row r="408" spans="1:5" x14ac:dyDescent="0.25">
      <c r="A408" s="9" t="s">
        <v>522</v>
      </c>
      <c r="B408" s="17" t="s">
        <v>7535</v>
      </c>
      <c r="C408" s="21" t="s">
        <v>634</v>
      </c>
      <c r="D408" s="5" t="s">
        <v>635</v>
      </c>
      <c r="E408" s="20">
        <v>3590</v>
      </c>
    </row>
    <row r="409" spans="1:5" x14ac:dyDescent="0.25">
      <c r="A409" s="9" t="s">
        <v>522</v>
      </c>
      <c r="B409" s="17" t="s">
        <v>7535</v>
      </c>
      <c r="C409" s="21" t="s">
        <v>636</v>
      </c>
      <c r="D409" s="5" t="s">
        <v>637</v>
      </c>
      <c r="E409" s="20">
        <v>1490</v>
      </c>
    </row>
    <row r="410" spans="1:5" x14ac:dyDescent="0.25">
      <c r="A410" s="9" t="s">
        <v>522</v>
      </c>
      <c r="B410" s="17" t="s">
        <v>7535</v>
      </c>
      <c r="C410" s="21" t="s">
        <v>638</v>
      </c>
      <c r="D410" s="5" t="s">
        <v>639</v>
      </c>
      <c r="E410" s="20">
        <v>1090</v>
      </c>
    </row>
    <row r="411" spans="1:5" x14ac:dyDescent="0.25">
      <c r="A411" s="9" t="s">
        <v>522</v>
      </c>
      <c r="B411" s="13" t="s">
        <v>7536</v>
      </c>
      <c r="C411" s="21" t="s">
        <v>640</v>
      </c>
      <c r="D411" s="5" t="s">
        <v>7907</v>
      </c>
      <c r="E411" s="20">
        <v>2990</v>
      </c>
    </row>
    <row r="412" spans="1:5" x14ac:dyDescent="0.25">
      <c r="A412" s="9" t="s">
        <v>522</v>
      </c>
      <c r="B412" s="13" t="s">
        <v>7536</v>
      </c>
      <c r="C412" s="21" t="s">
        <v>641</v>
      </c>
      <c r="D412" s="5" t="s">
        <v>7908</v>
      </c>
      <c r="E412" s="20">
        <v>1790</v>
      </c>
    </row>
    <row r="413" spans="1:5" x14ac:dyDescent="0.25">
      <c r="A413" s="9" t="s">
        <v>522</v>
      </c>
      <c r="B413" s="17" t="s">
        <v>7535</v>
      </c>
      <c r="C413" s="21" t="s">
        <v>642</v>
      </c>
      <c r="D413" s="5" t="s">
        <v>643</v>
      </c>
      <c r="E413" s="20">
        <v>790</v>
      </c>
    </row>
    <row r="414" spans="1:5" x14ac:dyDescent="0.25">
      <c r="A414" s="9" t="s">
        <v>522</v>
      </c>
      <c r="B414" s="17" t="s">
        <v>1813</v>
      </c>
      <c r="C414" s="21" t="s">
        <v>644</v>
      </c>
      <c r="D414" s="5" t="s">
        <v>645</v>
      </c>
      <c r="E414" s="20">
        <v>1290</v>
      </c>
    </row>
    <row r="415" spans="1:5" x14ac:dyDescent="0.25">
      <c r="A415" s="9" t="s">
        <v>522</v>
      </c>
      <c r="B415" s="17" t="s">
        <v>1813</v>
      </c>
      <c r="C415" s="21" t="s">
        <v>646</v>
      </c>
      <c r="D415" s="5" t="s">
        <v>647</v>
      </c>
      <c r="E415" s="20">
        <v>1290</v>
      </c>
    </row>
    <row r="416" spans="1:5" x14ac:dyDescent="0.25">
      <c r="A416" s="9" t="s">
        <v>522</v>
      </c>
      <c r="B416" s="17" t="s">
        <v>1813</v>
      </c>
      <c r="C416" s="21" t="s">
        <v>648</v>
      </c>
      <c r="D416" s="5" t="s">
        <v>649</v>
      </c>
      <c r="E416" s="20">
        <v>1590</v>
      </c>
    </row>
    <row r="417" spans="1:5" x14ac:dyDescent="0.25">
      <c r="A417" s="9" t="s">
        <v>522</v>
      </c>
      <c r="B417" s="17" t="s">
        <v>1813</v>
      </c>
      <c r="C417" s="21" t="s">
        <v>650</v>
      </c>
      <c r="D417" s="5" t="s">
        <v>651</v>
      </c>
      <c r="E417" s="20">
        <v>2490</v>
      </c>
    </row>
    <row r="418" spans="1:5" x14ac:dyDescent="0.25">
      <c r="A418" s="9" t="s">
        <v>522</v>
      </c>
      <c r="B418" s="17" t="s">
        <v>1813</v>
      </c>
      <c r="C418" s="21" t="s">
        <v>652</v>
      </c>
      <c r="D418" s="5" t="s">
        <v>653</v>
      </c>
      <c r="E418" s="20">
        <v>4390</v>
      </c>
    </row>
    <row r="419" spans="1:5" x14ac:dyDescent="0.25">
      <c r="A419" s="9" t="s">
        <v>522</v>
      </c>
      <c r="B419" s="17" t="s">
        <v>1813</v>
      </c>
      <c r="C419" s="21" t="s">
        <v>654</v>
      </c>
      <c r="D419" s="5" t="s">
        <v>655</v>
      </c>
      <c r="E419" s="20">
        <v>1590</v>
      </c>
    </row>
    <row r="420" spans="1:5" ht="36" x14ac:dyDescent="0.25">
      <c r="A420" s="9" t="s">
        <v>522</v>
      </c>
      <c r="B420" s="17" t="s">
        <v>1813</v>
      </c>
      <c r="C420" s="21" t="s">
        <v>656</v>
      </c>
      <c r="D420" s="5" t="s">
        <v>657</v>
      </c>
      <c r="E420" s="20">
        <v>8790</v>
      </c>
    </row>
    <row r="421" spans="1:5" ht="24" x14ac:dyDescent="0.25">
      <c r="A421" s="9" t="s">
        <v>522</v>
      </c>
      <c r="B421" s="17" t="s">
        <v>1813</v>
      </c>
      <c r="C421" s="21" t="s">
        <v>658</v>
      </c>
      <c r="D421" s="5" t="s">
        <v>659</v>
      </c>
      <c r="E421" s="20">
        <v>3490</v>
      </c>
    </row>
    <row r="422" spans="1:5" x14ac:dyDescent="0.25">
      <c r="A422" s="9" t="s">
        <v>522</v>
      </c>
      <c r="B422" s="17" t="s">
        <v>1813</v>
      </c>
      <c r="C422" s="21" t="s">
        <v>660</v>
      </c>
      <c r="D422" s="5" t="s">
        <v>661</v>
      </c>
      <c r="E422" s="20">
        <v>1790</v>
      </c>
    </row>
    <row r="423" spans="1:5" x14ac:dyDescent="0.25">
      <c r="A423" s="9" t="s">
        <v>522</v>
      </c>
      <c r="B423" s="17" t="s">
        <v>1813</v>
      </c>
      <c r="C423" s="21" t="s">
        <v>662</v>
      </c>
      <c r="D423" s="5" t="s">
        <v>663</v>
      </c>
      <c r="E423" s="20">
        <v>2190</v>
      </c>
    </row>
    <row r="424" spans="1:5" x14ac:dyDescent="0.25">
      <c r="A424" s="9" t="s">
        <v>522</v>
      </c>
      <c r="B424" s="17" t="s">
        <v>7535</v>
      </c>
      <c r="C424" s="21" t="s">
        <v>664</v>
      </c>
      <c r="D424" s="5" t="s">
        <v>665</v>
      </c>
      <c r="E424" s="20">
        <v>1490</v>
      </c>
    </row>
    <row r="425" spans="1:5" x14ac:dyDescent="0.25">
      <c r="A425" s="9" t="s">
        <v>522</v>
      </c>
      <c r="B425" s="17" t="s">
        <v>7535</v>
      </c>
      <c r="C425" s="21" t="s">
        <v>666</v>
      </c>
      <c r="D425" s="5" t="s">
        <v>667</v>
      </c>
      <c r="E425" s="20">
        <v>1490</v>
      </c>
    </row>
    <row r="426" spans="1:5" ht="24" x14ac:dyDescent="0.25">
      <c r="A426" s="9" t="s">
        <v>522</v>
      </c>
      <c r="B426" s="17" t="s">
        <v>7535</v>
      </c>
      <c r="C426" s="21" t="s">
        <v>668</v>
      </c>
      <c r="D426" s="5" t="s">
        <v>669</v>
      </c>
      <c r="E426" s="20">
        <v>3790</v>
      </c>
    </row>
    <row r="427" spans="1:5" x14ac:dyDescent="0.25">
      <c r="A427" s="9" t="s">
        <v>522</v>
      </c>
      <c r="B427" s="17" t="s">
        <v>7535</v>
      </c>
      <c r="C427" s="21" t="s">
        <v>670</v>
      </c>
      <c r="D427" s="5" t="s">
        <v>671</v>
      </c>
      <c r="E427" s="20">
        <v>3290</v>
      </c>
    </row>
    <row r="428" spans="1:5" ht="24" x14ac:dyDescent="0.25">
      <c r="A428" s="9" t="s">
        <v>522</v>
      </c>
      <c r="B428" s="17" t="s">
        <v>7535</v>
      </c>
      <c r="C428" s="21" t="s">
        <v>672</v>
      </c>
      <c r="D428" s="5" t="s">
        <v>673</v>
      </c>
      <c r="E428" s="20">
        <v>3790</v>
      </c>
    </row>
    <row r="429" spans="1:5" x14ac:dyDescent="0.25">
      <c r="A429" s="9" t="s">
        <v>522</v>
      </c>
      <c r="B429" s="17" t="s">
        <v>7535</v>
      </c>
      <c r="C429" s="23" t="s">
        <v>8342</v>
      </c>
      <c r="D429" s="5" t="s">
        <v>8343</v>
      </c>
      <c r="E429" s="20">
        <v>490</v>
      </c>
    </row>
    <row r="430" spans="1:5" s="1" customFormat="1" x14ac:dyDescent="0.25">
      <c r="A430" s="35"/>
      <c r="B430" s="35"/>
      <c r="C430" s="36"/>
      <c r="D430" s="37" t="s">
        <v>674</v>
      </c>
      <c r="E430" s="39"/>
    </row>
    <row r="431" spans="1:5" x14ac:dyDescent="0.25">
      <c r="A431" s="9" t="s">
        <v>374</v>
      </c>
      <c r="B431" s="13" t="s">
        <v>7536</v>
      </c>
      <c r="C431" s="21" t="s">
        <v>675</v>
      </c>
      <c r="D431" s="5" t="s">
        <v>676</v>
      </c>
      <c r="E431" s="19">
        <v>2290</v>
      </c>
    </row>
    <row r="432" spans="1:5" x14ac:dyDescent="0.25">
      <c r="A432" s="9" t="s">
        <v>374</v>
      </c>
      <c r="B432" s="13" t="s">
        <v>7536</v>
      </c>
      <c r="C432" s="21" t="s">
        <v>677</v>
      </c>
      <c r="D432" s="5" t="s">
        <v>678</v>
      </c>
      <c r="E432" s="20">
        <v>1990</v>
      </c>
    </row>
    <row r="433" spans="1:5" x14ac:dyDescent="0.25">
      <c r="A433" s="9" t="s">
        <v>374</v>
      </c>
      <c r="B433" s="13" t="s">
        <v>7536</v>
      </c>
      <c r="C433" s="21">
        <v>160104</v>
      </c>
      <c r="D433" s="5" t="s">
        <v>8183</v>
      </c>
      <c r="E433" s="20">
        <v>2990</v>
      </c>
    </row>
    <row r="434" spans="1:5" x14ac:dyDescent="0.25">
      <c r="A434" s="9" t="s">
        <v>374</v>
      </c>
      <c r="B434" s="13" t="s">
        <v>7536</v>
      </c>
      <c r="C434" s="21">
        <v>160105</v>
      </c>
      <c r="D434" s="5" t="s">
        <v>8184</v>
      </c>
      <c r="E434" s="20">
        <v>2490</v>
      </c>
    </row>
    <row r="435" spans="1:5" x14ac:dyDescent="0.25">
      <c r="A435" s="9" t="s">
        <v>374</v>
      </c>
      <c r="B435" s="13" t="s">
        <v>7536</v>
      </c>
      <c r="C435" s="21" t="s">
        <v>679</v>
      </c>
      <c r="D435" s="5" t="s">
        <v>680</v>
      </c>
      <c r="E435" s="19">
        <v>2590</v>
      </c>
    </row>
    <row r="436" spans="1:5" s="1" customFormat="1" x14ac:dyDescent="0.25">
      <c r="A436" s="40"/>
      <c r="B436" s="40"/>
      <c r="C436" s="41"/>
      <c r="D436" s="37" t="s">
        <v>681</v>
      </c>
      <c r="E436" s="43"/>
    </row>
    <row r="437" spans="1:5" x14ac:dyDescent="0.25">
      <c r="A437" s="9" t="s">
        <v>374</v>
      </c>
      <c r="B437" s="17" t="s">
        <v>7535</v>
      </c>
      <c r="C437" s="21" t="s">
        <v>682</v>
      </c>
      <c r="D437" s="5" t="s">
        <v>683</v>
      </c>
      <c r="E437" s="20">
        <v>390</v>
      </c>
    </row>
    <row r="438" spans="1:5" x14ac:dyDescent="0.25">
      <c r="A438" s="9" t="s">
        <v>374</v>
      </c>
      <c r="B438" s="17" t="s">
        <v>7535</v>
      </c>
      <c r="C438" s="21" t="s">
        <v>684</v>
      </c>
      <c r="D438" s="5" t="s">
        <v>685</v>
      </c>
      <c r="E438" s="20">
        <v>790</v>
      </c>
    </row>
    <row r="439" spans="1:5" x14ac:dyDescent="0.25">
      <c r="A439" s="9" t="s">
        <v>374</v>
      </c>
      <c r="B439" s="17" t="s">
        <v>7535</v>
      </c>
      <c r="C439" s="21" t="s">
        <v>686</v>
      </c>
      <c r="D439" s="5" t="s">
        <v>687</v>
      </c>
      <c r="E439" s="20">
        <v>690</v>
      </c>
    </row>
    <row r="440" spans="1:5" x14ac:dyDescent="0.25">
      <c r="A440" s="9" t="s">
        <v>374</v>
      </c>
      <c r="B440" s="17" t="s">
        <v>7535</v>
      </c>
      <c r="C440" s="21" t="s">
        <v>688</v>
      </c>
      <c r="D440" s="5" t="s">
        <v>689</v>
      </c>
      <c r="E440" s="20">
        <v>2790</v>
      </c>
    </row>
    <row r="441" spans="1:5" x14ac:dyDescent="0.25">
      <c r="A441" s="9" t="s">
        <v>374</v>
      </c>
      <c r="B441" s="17" t="s">
        <v>7535</v>
      </c>
      <c r="C441" s="21" t="s">
        <v>690</v>
      </c>
      <c r="D441" s="5" t="s">
        <v>691</v>
      </c>
      <c r="E441" s="20">
        <v>390</v>
      </c>
    </row>
    <row r="442" spans="1:5" x14ac:dyDescent="0.25">
      <c r="A442" s="9" t="s">
        <v>374</v>
      </c>
      <c r="B442" s="13" t="s">
        <v>7535</v>
      </c>
      <c r="C442" s="21" t="s">
        <v>692</v>
      </c>
      <c r="D442" s="5" t="s">
        <v>693</v>
      </c>
      <c r="E442" s="20">
        <v>4390</v>
      </c>
    </row>
    <row r="443" spans="1:5" x14ac:dyDescent="0.25">
      <c r="A443" s="9" t="s">
        <v>374</v>
      </c>
      <c r="B443" s="17" t="s">
        <v>7535</v>
      </c>
      <c r="C443" s="21" t="s">
        <v>694</v>
      </c>
      <c r="D443" s="5" t="s">
        <v>695</v>
      </c>
      <c r="E443" s="20">
        <v>1190</v>
      </c>
    </row>
    <row r="444" spans="1:5" x14ac:dyDescent="0.25">
      <c r="A444" s="9" t="s">
        <v>374</v>
      </c>
      <c r="B444" s="17" t="s">
        <v>7535</v>
      </c>
      <c r="C444" s="21" t="s">
        <v>696</v>
      </c>
      <c r="D444" s="5" t="s">
        <v>697</v>
      </c>
      <c r="E444" s="20">
        <v>1990</v>
      </c>
    </row>
    <row r="445" spans="1:5" x14ac:dyDescent="0.25">
      <c r="A445" s="9" t="s">
        <v>374</v>
      </c>
      <c r="B445" s="17" t="s">
        <v>7535</v>
      </c>
      <c r="C445" s="21" t="s">
        <v>698</v>
      </c>
      <c r="D445" s="5" t="s">
        <v>699</v>
      </c>
      <c r="E445" s="20">
        <v>1890</v>
      </c>
    </row>
    <row r="446" spans="1:5" x14ac:dyDescent="0.25">
      <c r="A446" s="9" t="s">
        <v>374</v>
      </c>
      <c r="B446" s="17" t="s">
        <v>7535</v>
      </c>
      <c r="C446" s="21" t="s">
        <v>700</v>
      </c>
      <c r="D446" s="5" t="s">
        <v>701</v>
      </c>
      <c r="E446" s="20">
        <v>1590</v>
      </c>
    </row>
    <row r="447" spans="1:5" ht="24" x14ac:dyDescent="0.25">
      <c r="A447" s="9" t="s">
        <v>374</v>
      </c>
      <c r="B447" s="17" t="s">
        <v>7535</v>
      </c>
      <c r="C447" s="21" t="s">
        <v>702</v>
      </c>
      <c r="D447" s="5" t="s">
        <v>703</v>
      </c>
      <c r="E447" s="20">
        <v>1590</v>
      </c>
    </row>
    <row r="448" spans="1:5" x14ac:dyDescent="0.25">
      <c r="A448" s="9" t="s">
        <v>374</v>
      </c>
      <c r="B448" s="17" t="s">
        <v>7535</v>
      </c>
      <c r="C448" s="21" t="s">
        <v>704</v>
      </c>
      <c r="D448" s="5" t="s">
        <v>705</v>
      </c>
      <c r="E448" s="20">
        <v>690</v>
      </c>
    </row>
    <row r="449" spans="1:5" x14ac:dyDescent="0.25">
      <c r="A449" s="9" t="s">
        <v>374</v>
      </c>
      <c r="B449" s="17" t="s">
        <v>7535</v>
      </c>
      <c r="C449" s="21" t="s">
        <v>706</v>
      </c>
      <c r="D449" s="5" t="s">
        <v>707</v>
      </c>
      <c r="E449" s="20">
        <v>590</v>
      </c>
    </row>
    <row r="450" spans="1:5" x14ac:dyDescent="0.25">
      <c r="A450" s="9" t="s">
        <v>374</v>
      </c>
      <c r="B450" s="17" t="s">
        <v>7535</v>
      </c>
      <c r="C450" s="21" t="s">
        <v>708</v>
      </c>
      <c r="D450" s="5" t="s">
        <v>709</v>
      </c>
      <c r="E450" s="20">
        <v>990</v>
      </c>
    </row>
    <row r="451" spans="1:5" x14ac:dyDescent="0.25">
      <c r="A451" s="9" t="s">
        <v>374</v>
      </c>
      <c r="B451" s="17" t="s">
        <v>7535</v>
      </c>
      <c r="C451" s="21" t="s">
        <v>710</v>
      </c>
      <c r="D451" s="5" t="s">
        <v>711</v>
      </c>
      <c r="E451" s="20">
        <v>4690</v>
      </c>
    </row>
    <row r="452" spans="1:5" x14ac:dyDescent="0.25">
      <c r="A452" s="9" t="s">
        <v>374</v>
      </c>
      <c r="B452" s="17" t="s">
        <v>7535</v>
      </c>
      <c r="C452" s="21" t="s">
        <v>712</v>
      </c>
      <c r="D452" s="5" t="s">
        <v>713</v>
      </c>
      <c r="E452" s="20">
        <v>590</v>
      </c>
    </row>
    <row r="453" spans="1:5" x14ac:dyDescent="0.25">
      <c r="A453" s="9" t="s">
        <v>374</v>
      </c>
      <c r="B453" s="17" t="s">
        <v>7535</v>
      </c>
      <c r="C453" s="21" t="s">
        <v>714</v>
      </c>
      <c r="D453" s="5" t="s">
        <v>715</v>
      </c>
      <c r="E453" s="20">
        <v>3690</v>
      </c>
    </row>
    <row r="454" spans="1:5" x14ac:dyDescent="0.25">
      <c r="A454" s="9" t="s">
        <v>374</v>
      </c>
      <c r="B454" s="17" t="s">
        <v>7535</v>
      </c>
      <c r="C454" s="21" t="s">
        <v>716</v>
      </c>
      <c r="D454" s="5" t="s">
        <v>717</v>
      </c>
      <c r="E454" s="20">
        <v>890</v>
      </c>
    </row>
    <row r="455" spans="1:5" x14ac:dyDescent="0.25">
      <c r="A455" s="9" t="s">
        <v>374</v>
      </c>
      <c r="B455" s="17" t="s">
        <v>7535</v>
      </c>
      <c r="C455" s="21" t="s">
        <v>718</v>
      </c>
      <c r="D455" s="5" t="s">
        <v>719</v>
      </c>
      <c r="E455" s="20">
        <v>1890</v>
      </c>
    </row>
    <row r="456" spans="1:5" x14ac:dyDescent="0.25">
      <c r="A456" s="9" t="s">
        <v>374</v>
      </c>
      <c r="B456" s="17" t="s">
        <v>7535</v>
      </c>
      <c r="C456" s="21" t="s">
        <v>720</v>
      </c>
      <c r="D456" s="5" t="s">
        <v>721</v>
      </c>
      <c r="E456" s="20">
        <v>1190</v>
      </c>
    </row>
    <row r="457" spans="1:5" x14ac:dyDescent="0.25">
      <c r="A457" s="9" t="s">
        <v>374</v>
      </c>
      <c r="B457" s="17" t="s">
        <v>7535</v>
      </c>
      <c r="C457" s="21" t="s">
        <v>722</v>
      </c>
      <c r="D457" s="5" t="s">
        <v>723</v>
      </c>
      <c r="E457" s="20">
        <v>2390</v>
      </c>
    </row>
    <row r="458" spans="1:5" ht="24" x14ac:dyDescent="0.25">
      <c r="A458" s="9" t="s">
        <v>374</v>
      </c>
      <c r="B458" s="17" t="s">
        <v>7535</v>
      </c>
      <c r="C458" s="21" t="s">
        <v>724</v>
      </c>
      <c r="D458" s="5" t="s">
        <v>725</v>
      </c>
      <c r="E458" s="20">
        <v>2090</v>
      </c>
    </row>
    <row r="459" spans="1:5" x14ac:dyDescent="0.25">
      <c r="A459" s="9" t="s">
        <v>374</v>
      </c>
      <c r="B459" s="17" t="s">
        <v>7535</v>
      </c>
      <c r="C459" s="21" t="s">
        <v>726</v>
      </c>
      <c r="D459" s="5" t="s">
        <v>727</v>
      </c>
      <c r="E459" s="20">
        <v>1490</v>
      </c>
    </row>
    <row r="460" spans="1:5" ht="24" x14ac:dyDescent="0.25">
      <c r="A460" s="9" t="s">
        <v>374</v>
      </c>
      <c r="B460" s="17" t="s">
        <v>7535</v>
      </c>
      <c r="C460" s="21" t="s">
        <v>728</v>
      </c>
      <c r="D460" s="5" t="s">
        <v>729</v>
      </c>
      <c r="E460" s="20">
        <v>1190</v>
      </c>
    </row>
    <row r="461" spans="1:5" x14ac:dyDescent="0.25">
      <c r="A461" s="9" t="s">
        <v>374</v>
      </c>
      <c r="B461" s="17" t="s">
        <v>7535</v>
      </c>
      <c r="C461" s="21" t="s">
        <v>730</v>
      </c>
      <c r="D461" s="5" t="s">
        <v>731</v>
      </c>
      <c r="E461" s="20">
        <v>890</v>
      </c>
    </row>
    <row r="462" spans="1:5" x14ac:dyDescent="0.25">
      <c r="A462" s="9" t="s">
        <v>374</v>
      </c>
      <c r="B462" s="17" t="s">
        <v>7535</v>
      </c>
      <c r="C462" s="21" t="s">
        <v>732</v>
      </c>
      <c r="D462" s="5" t="s">
        <v>733</v>
      </c>
      <c r="E462" s="20">
        <v>2590</v>
      </c>
    </row>
    <row r="463" spans="1:5" x14ac:dyDescent="0.25">
      <c r="A463" s="9" t="s">
        <v>374</v>
      </c>
      <c r="B463" s="17" t="s">
        <v>7535</v>
      </c>
      <c r="C463" s="21" t="s">
        <v>734</v>
      </c>
      <c r="D463" s="5" t="s">
        <v>735</v>
      </c>
      <c r="E463" s="20">
        <v>990</v>
      </c>
    </row>
    <row r="464" spans="1:5" x14ac:dyDescent="0.25">
      <c r="A464" s="9" t="s">
        <v>374</v>
      </c>
      <c r="B464" s="17" t="s">
        <v>7535</v>
      </c>
      <c r="C464" s="21" t="s">
        <v>736</v>
      </c>
      <c r="D464" s="5" t="s">
        <v>8299</v>
      </c>
      <c r="E464" s="20">
        <v>2290</v>
      </c>
    </row>
    <row r="465" spans="1:5" x14ac:dyDescent="0.25">
      <c r="A465" s="9" t="s">
        <v>374</v>
      </c>
      <c r="B465" s="17" t="s">
        <v>7535</v>
      </c>
      <c r="C465" s="21" t="s">
        <v>737</v>
      </c>
      <c r="D465" s="5" t="s">
        <v>8300</v>
      </c>
      <c r="E465" s="20">
        <v>1590</v>
      </c>
    </row>
    <row r="466" spans="1:5" x14ac:dyDescent="0.25">
      <c r="A466" s="9" t="s">
        <v>374</v>
      </c>
      <c r="B466" s="17" t="s">
        <v>7535</v>
      </c>
      <c r="C466" s="21" t="s">
        <v>738</v>
      </c>
      <c r="D466" s="5" t="s">
        <v>3830</v>
      </c>
      <c r="E466" s="20">
        <v>1290</v>
      </c>
    </row>
    <row r="467" spans="1:5" x14ac:dyDescent="0.25">
      <c r="A467" s="9" t="s">
        <v>374</v>
      </c>
      <c r="B467" s="17" t="s">
        <v>7535</v>
      </c>
      <c r="C467" s="21" t="s">
        <v>739</v>
      </c>
      <c r="D467" s="5" t="s">
        <v>8301</v>
      </c>
      <c r="E467" s="20">
        <v>390</v>
      </c>
    </row>
    <row r="468" spans="1:5" x14ac:dyDescent="0.25">
      <c r="A468" s="9" t="s">
        <v>374</v>
      </c>
      <c r="B468" s="17" t="s">
        <v>7535</v>
      </c>
      <c r="C468" s="21" t="s">
        <v>740</v>
      </c>
      <c r="D468" s="5" t="s">
        <v>8302</v>
      </c>
      <c r="E468" s="20">
        <v>490</v>
      </c>
    </row>
    <row r="469" spans="1:5" x14ac:dyDescent="0.25">
      <c r="A469" s="9" t="s">
        <v>374</v>
      </c>
      <c r="B469" s="17" t="s">
        <v>7535</v>
      </c>
      <c r="C469" s="21" t="s">
        <v>741</v>
      </c>
      <c r="D469" s="5" t="s">
        <v>8303</v>
      </c>
      <c r="E469" s="20">
        <v>1190</v>
      </c>
    </row>
    <row r="470" spans="1:5" x14ac:dyDescent="0.25">
      <c r="A470" s="9" t="s">
        <v>374</v>
      </c>
      <c r="B470" s="17" t="s">
        <v>7535</v>
      </c>
      <c r="C470" s="21" t="s">
        <v>742</v>
      </c>
      <c r="D470" s="5" t="s">
        <v>8304</v>
      </c>
      <c r="E470" s="20">
        <v>1090</v>
      </c>
    </row>
    <row r="471" spans="1:5" x14ac:dyDescent="0.25">
      <c r="A471" s="9" t="s">
        <v>374</v>
      </c>
      <c r="B471" s="17" t="s">
        <v>7535</v>
      </c>
      <c r="C471" s="21" t="s">
        <v>743</v>
      </c>
      <c r="D471" s="5" t="s">
        <v>8305</v>
      </c>
      <c r="E471" s="20">
        <v>1190</v>
      </c>
    </row>
    <row r="472" spans="1:5" x14ac:dyDescent="0.25">
      <c r="A472" s="9" t="s">
        <v>374</v>
      </c>
      <c r="B472" s="17" t="s">
        <v>7535</v>
      </c>
      <c r="C472" s="21" t="s">
        <v>744</v>
      </c>
      <c r="D472" s="5" t="s">
        <v>8306</v>
      </c>
      <c r="E472" s="20">
        <v>590</v>
      </c>
    </row>
    <row r="473" spans="1:5" x14ac:dyDescent="0.25">
      <c r="A473" s="9" t="s">
        <v>374</v>
      </c>
      <c r="B473" s="17" t="s">
        <v>7535</v>
      </c>
      <c r="C473" s="21" t="s">
        <v>745</v>
      </c>
      <c r="D473" s="5" t="s">
        <v>746</v>
      </c>
      <c r="E473" s="20">
        <v>590</v>
      </c>
    </row>
    <row r="474" spans="1:5" x14ac:dyDescent="0.25">
      <c r="A474" s="9" t="s">
        <v>374</v>
      </c>
      <c r="B474" s="17" t="s">
        <v>7535</v>
      </c>
      <c r="C474" s="21" t="s">
        <v>747</v>
      </c>
      <c r="D474" s="5" t="s">
        <v>8307</v>
      </c>
      <c r="E474" s="20">
        <v>1190</v>
      </c>
    </row>
    <row r="475" spans="1:5" ht="24" x14ac:dyDescent="0.25">
      <c r="A475" s="9" t="s">
        <v>374</v>
      </c>
      <c r="B475" s="17" t="s">
        <v>7535</v>
      </c>
      <c r="C475" s="21" t="s">
        <v>748</v>
      </c>
      <c r="D475" s="5" t="s">
        <v>749</v>
      </c>
      <c r="E475" s="20">
        <v>1290</v>
      </c>
    </row>
    <row r="476" spans="1:5" x14ac:dyDescent="0.25">
      <c r="A476" s="9" t="s">
        <v>374</v>
      </c>
      <c r="B476" s="17" t="s">
        <v>7535</v>
      </c>
      <c r="C476" s="21" t="s">
        <v>750</v>
      </c>
      <c r="D476" s="5" t="s">
        <v>751</v>
      </c>
      <c r="E476" s="20">
        <v>990</v>
      </c>
    </row>
    <row r="477" spans="1:5" x14ac:dyDescent="0.25">
      <c r="A477" s="9" t="s">
        <v>374</v>
      </c>
      <c r="B477" s="17" t="s">
        <v>7535</v>
      </c>
      <c r="C477" s="21" t="s">
        <v>752</v>
      </c>
      <c r="D477" s="5" t="s">
        <v>753</v>
      </c>
      <c r="E477" s="20">
        <v>1290</v>
      </c>
    </row>
    <row r="478" spans="1:5" x14ac:dyDescent="0.25">
      <c r="A478" s="9" t="s">
        <v>374</v>
      </c>
      <c r="B478" s="17" t="s">
        <v>7535</v>
      </c>
      <c r="C478" s="21" t="s">
        <v>754</v>
      </c>
      <c r="D478" s="5" t="s">
        <v>755</v>
      </c>
      <c r="E478" s="20">
        <v>1790</v>
      </c>
    </row>
    <row r="479" spans="1:5" x14ac:dyDescent="0.25">
      <c r="A479" s="9" t="s">
        <v>374</v>
      </c>
      <c r="B479" s="17" t="s">
        <v>7535</v>
      </c>
      <c r="C479" s="21" t="s">
        <v>756</v>
      </c>
      <c r="D479" s="5" t="s">
        <v>757</v>
      </c>
      <c r="E479" s="20">
        <v>3690</v>
      </c>
    </row>
    <row r="480" spans="1:5" x14ac:dyDescent="0.25">
      <c r="A480" s="9" t="s">
        <v>374</v>
      </c>
      <c r="B480" s="17" t="s">
        <v>7535</v>
      </c>
      <c r="C480" s="21" t="s">
        <v>758</v>
      </c>
      <c r="D480" s="5" t="s">
        <v>759</v>
      </c>
      <c r="E480" s="20">
        <v>690</v>
      </c>
    </row>
    <row r="481" spans="1:5" x14ac:dyDescent="0.25">
      <c r="A481" s="9" t="s">
        <v>374</v>
      </c>
      <c r="B481" s="17" t="s">
        <v>7535</v>
      </c>
      <c r="C481" s="21" t="s">
        <v>760</v>
      </c>
      <c r="D481" s="5" t="s">
        <v>761</v>
      </c>
      <c r="E481" s="20">
        <v>1190</v>
      </c>
    </row>
    <row r="482" spans="1:5" x14ac:dyDescent="0.25">
      <c r="A482" s="9" t="s">
        <v>374</v>
      </c>
      <c r="B482" s="17" t="s">
        <v>7535</v>
      </c>
      <c r="C482" s="21" t="s">
        <v>762</v>
      </c>
      <c r="D482" s="5" t="s">
        <v>763</v>
      </c>
      <c r="E482" s="20">
        <v>1090</v>
      </c>
    </row>
    <row r="483" spans="1:5" x14ac:dyDescent="0.25">
      <c r="A483" s="9" t="s">
        <v>374</v>
      </c>
      <c r="B483" s="17" t="s">
        <v>7535</v>
      </c>
      <c r="C483" s="21" t="s">
        <v>764</v>
      </c>
      <c r="D483" s="5" t="s">
        <v>765</v>
      </c>
      <c r="E483" s="20">
        <v>390</v>
      </c>
    </row>
    <row r="484" spans="1:5" x14ac:dyDescent="0.25">
      <c r="A484" s="9" t="s">
        <v>374</v>
      </c>
      <c r="B484" s="17" t="s">
        <v>7535</v>
      </c>
      <c r="C484" s="21" t="s">
        <v>766</v>
      </c>
      <c r="D484" s="5" t="s">
        <v>767</v>
      </c>
      <c r="E484" s="20">
        <v>890</v>
      </c>
    </row>
    <row r="485" spans="1:5" x14ac:dyDescent="0.25">
      <c r="A485" s="9" t="s">
        <v>374</v>
      </c>
      <c r="B485" s="17" t="s">
        <v>7535</v>
      </c>
      <c r="C485" s="21" t="s">
        <v>768</v>
      </c>
      <c r="D485" s="5" t="s">
        <v>769</v>
      </c>
      <c r="E485" s="20">
        <v>590</v>
      </c>
    </row>
    <row r="486" spans="1:5" x14ac:dyDescent="0.25">
      <c r="A486" s="9" t="s">
        <v>374</v>
      </c>
      <c r="B486" s="17" t="s">
        <v>7535</v>
      </c>
      <c r="C486" s="21" t="s">
        <v>770</v>
      </c>
      <c r="D486" s="5" t="s">
        <v>771</v>
      </c>
      <c r="E486" s="20">
        <v>790</v>
      </c>
    </row>
    <row r="487" spans="1:5" x14ac:dyDescent="0.25">
      <c r="A487" s="9" t="s">
        <v>374</v>
      </c>
      <c r="B487" s="17" t="s">
        <v>7535</v>
      </c>
      <c r="C487" s="21" t="s">
        <v>772</v>
      </c>
      <c r="D487" s="5" t="s">
        <v>773</v>
      </c>
      <c r="E487" s="20">
        <v>990</v>
      </c>
    </row>
    <row r="488" spans="1:5" x14ac:dyDescent="0.25">
      <c r="A488" s="9" t="s">
        <v>374</v>
      </c>
      <c r="B488" s="17" t="s">
        <v>7535</v>
      </c>
      <c r="C488" s="21" t="s">
        <v>774</v>
      </c>
      <c r="D488" s="5" t="s">
        <v>775</v>
      </c>
      <c r="E488" s="20">
        <v>2890</v>
      </c>
    </row>
    <row r="489" spans="1:5" x14ac:dyDescent="0.25">
      <c r="A489" s="9" t="s">
        <v>374</v>
      </c>
      <c r="B489" s="17" t="s">
        <v>7535</v>
      </c>
      <c r="C489" s="21" t="s">
        <v>776</v>
      </c>
      <c r="D489" s="5" t="s">
        <v>777</v>
      </c>
      <c r="E489" s="20">
        <v>1190</v>
      </c>
    </row>
    <row r="490" spans="1:5" x14ac:dyDescent="0.25">
      <c r="A490" s="9" t="s">
        <v>374</v>
      </c>
      <c r="B490" s="17" t="s">
        <v>7535</v>
      </c>
      <c r="C490" s="21" t="s">
        <v>778</v>
      </c>
      <c r="D490" s="5" t="s">
        <v>779</v>
      </c>
      <c r="E490" s="20">
        <v>1890</v>
      </c>
    </row>
    <row r="491" spans="1:5" x14ac:dyDescent="0.25">
      <c r="A491" s="9" t="s">
        <v>374</v>
      </c>
      <c r="B491" s="17" t="s">
        <v>7535</v>
      </c>
      <c r="C491" s="21" t="s">
        <v>780</v>
      </c>
      <c r="D491" s="5" t="s">
        <v>781</v>
      </c>
      <c r="E491" s="20">
        <v>4290</v>
      </c>
    </row>
    <row r="492" spans="1:5" x14ac:dyDescent="0.25">
      <c r="A492" s="9" t="s">
        <v>374</v>
      </c>
      <c r="B492" s="17" t="s">
        <v>7535</v>
      </c>
      <c r="C492" s="21" t="s">
        <v>782</v>
      </c>
      <c r="D492" s="5" t="s">
        <v>179</v>
      </c>
      <c r="E492" s="20">
        <v>590</v>
      </c>
    </row>
    <row r="493" spans="1:5" x14ac:dyDescent="0.25">
      <c r="A493" s="9" t="s">
        <v>374</v>
      </c>
      <c r="B493" s="17" t="s">
        <v>7535</v>
      </c>
      <c r="C493" s="21" t="s">
        <v>783</v>
      </c>
      <c r="D493" s="5" t="s">
        <v>784</v>
      </c>
      <c r="E493" s="20">
        <v>890</v>
      </c>
    </row>
    <row r="494" spans="1:5" x14ac:dyDescent="0.25">
      <c r="A494" s="9" t="s">
        <v>374</v>
      </c>
      <c r="B494" s="17" t="s">
        <v>7535</v>
      </c>
      <c r="C494" s="21" t="s">
        <v>785</v>
      </c>
      <c r="D494" s="5" t="s">
        <v>786</v>
      </c>
      <c r="E494" s="20">
        <v>1690</v>
      </c>
    </row>
    <row r="495" spans="1:5" x14ac:dyDescent="0.25">
      <c r="A495" s="9" t="s">
        <v>374</v>
      </c>
      <c r="B495" s="17" t="s">
        <v>7535</v>
      </c>
      <c r="C495" s="21" t="s">
        <v>787</v>
      </c>
      <c r="D495" s="5" t="s">
        <v>788</v>
      </c>
      <c r="E495" s="20">
        <v>1290</v>
      </c>
    </row>
    <row r="496" spans="1:5" x14ac:dyDescent="0.25">
      <c r="A496" s="9" t="s">
        <v>374</v>
      </c>
      <c r="B496" s="17" t="s">
        <v>7535</v>
      </c>
      <c r="C496" s="21" t="s">
        <v>789</v>
      </c>
      <c r="D496" s="5" t="s">
        <v>790</v>
      </c>
      <c r="E496" s="20">
        <v>290</v>
      </c>
    </row>
    <row r="497" spans="1:5" x14ac:dyDescent="0.25">
      <c r="A497" s="9" t="s">
        <v>374</v>
      </c>
      <c r="B497" s="17" t="s">
        <v>7535</v>
      </c>
      <c r="C497" s="21" t="s">
        <v>791</v>
      </c>
      <c r="D497" s="5" t="s">
        <v>792</v>
      </c>
      <c r="E497" s="20">
        <v>790</v>
      </c>
    </row>
    <row r="498" spans="1:5" x14ac:dyDescent="0.25">
      <c r="A498" s="9" t="s">
        <v>374</v>
      </c>
      <c r="B498" s="17" t="s">
        <v>7535</v>
      </c>
      <c r="C498" s="21" t="s">
        <v>793</v>
      </c>
      <c r="D498" s="5" t="s">
        <v>794</v>
      </c>
      <c r="E498" s="20">
        <v>790</v>
      </c>
    </row>
    <row r="499" spans="1:5" x14ac:dyDescent="0.25">
      <c r="A499" s="9" t="s">
        <v>374</v>
      </c>
      <c r="B499" s="17" t="s">
        <v>7535</v>
      </c>
      <c r="C499" s="21" t="s">
        <v>795</v>
      </c>
      <c r="D499" s="5" t="s">
        <v>8092</v>
      </c>
      <c r="E499" s="20">
        <v>2490</v>
      </c>
    </row>
    <row r="500" spans="1:5" x14ac:dyDescent="0.25">
      <c r="A500" s="9" t="s">
        <v>374</v>
      </c>
      <c r="B500" s="17" t="s">
        <v>7535</v>
      </c>
      <c r="C500" s="21" t="s">
        <v>796</v>
      </c>
      <c r="D500" s="5" t="s">
        <v>797</v>
      </c>
      <c r="E500" s="20">
        <v>590</v>
      </c>
    </row>
    <row r="501" spans="1:5" x14ac:dyDescent="0.25">
      <c r="A501" s="9" t="s">
        <v>374</v>
      </c>
      <c r="B501" s="13" t="s">
        <v>7535</v>
      </c>
      <c r="C501" s="21" t="s">
        <v>798</v>
      </c>
      <c r="D501" s="5" t="s">
        <v>699</v>
      </c>
      <c r="E501" s="20">
        <v>1590</v>
      </c>
    </row>
    <row r="502" spans="1:5" x14ac:dyDescent="0.25">
      <c r="A502" s="9" t="s">
        <v>374</v>
      </c>
      <c r="B502" s="13" t="s">
        <v>7536</v>
      </c>
      <c r="C502" s="21" t="s">
        <v>799</v>
      </c>
      <c r="D502" s="5" t="s">
        <v>800</v>
      </c>
      <c r="E502" s="20">
        <v>890</v>
      </c>
    </row>
    <row r="503" spans="1:5" x14ac:dyDescent="0.25">
      <c r="A503" s="9" t="s">
        <v>374</v>
      </c>
      <c r="B503" s="17" t="s">
        <v>7535</v>
      </c>
      <c r="C503" s="21" t="s">
        <v>801</v>
      </c>
      <c r="D503" s="5" t="s">
        <v>802</v>
      </c>
      <c r="E503" s="20">
        <v>1190</v>
      </c>
    </row>
    <row r="504" spans="1:5" x14ac:dyDescent="0.25">
      <c r="A504" s="9" t="s">
        <v>374</v>
      </c>
      <c r="B504" s="17" t="s">
        <v>7535</v>
      </c>
      <c r="C504" s="21" t="s">
        <v>803</v>
      </c>
      <c r="D504" s="5" t="s">
        <v>804</v>
      </c>
      <c r="E504" s="20">
        <v>790</v>
      </c>
    </row>
    <row r="505" spans="1:5" x14ac:dyDescent="0.25">
      <c r="A505" s="9" t="s">
        <v>374</v>
      </c>
      <c r="B505" s="13" t="s">
        <v>7536</v>
      </c>
      <c r="C505" s="21" t="s">
        <v>805</v>
      </c>
      <c r="D505" s="5" t="s">
        <v>806</v>
      </c>
      <c r="E505" s="20">
        <v>890</v>
      </c>
    </row>
    <row r="506" spans="1:5" x14ac:dyDescent="0.25">
      <c r="A506" s="9" t="s">
        <v>374</v>
      </c>
      <c r="B506" s="17" t="s">
        <v>7535</v>
      </c>
      <c r="C506" s="21" t="s">
        <v>807</v>
      </c>
      <c r="D506" s="5" t="s">
        <v>8093</v>
      </c>
      <c r="E506" s="20">
        <v>1290</v>
      </c>
    </row>
    <row r="507" spans="1:5" x14ac:dyDescent="0.25">
      <c r="A507" s="9" t="s">
        <v>374</v>
      </c>
      <c r="B507" s="17" t="s">
        <v>7535</v>
      </c>
      <c r="C507" s="21" t="s">
        <v>808</v>
      </c>
      <c r="D507" s="5" t="s">
        <v>809</v>
      </c>
      <c r="E507" s="20">
        <v>790</v>
      </c>
    </row>
    <row r="508" spans="1:5" x14ac:dyDescent="0.25">
      <c r="A508" s="9" t="s">
        <v>374</v>
      </c>
      <c r="B508" s="17" t="s">
        <v>7535</v>
      </c>
      <c r="C508" s="21" t="s">
        <v>810</v>
      </c>
      <c r="D508" s="5" t="s">
        <v>811</v>
      </c>
      <c r="E508" s="20">
        <v>790</v>
      </c>
    </row>
    <row r="509" spans="1:5" x14ac:dyDescent="0.25">
      <c r="A509" s="9" t="s">
        <v>374</v>
      </c>
      <c r="B509" s="17" t="s">
        <v>7535</v>
      </c>
      <c r="C509" s="21" t="s">
        <v>812</v>
      </c>
      <c r="D509" s="5" t="s">
        <v>813</v>
      </c>
      <c r="E509" s="20">
        <v>890</v>
      </c>
    </row>
    <row r="510" spans="1:5" x14ac:dyDescent="0.25">
      <c r="A510" s="9" t="s">
        <v>374</v>
      </c>
      <c r="B510" s="17" t="s">
        <v>7535</v>
      </c>
      <c r="C510" s="21" t="s">
        <v>814</v>
      </c>
      <c r="D510" s="5" t="s">
        <v>815</v>
      </c>
      <c r="E510" s="20">
        <v>1190</v>
      </c>
    </row>
    <row r="511" spans="1:5" x14ac:dyDescent="0.25">
      <c r="A511" s="9" t="s">
        <v>374</v>
      </c>
      <c r="B511" s="17" t="s">
        <v>7535</v>
      </c>
      <c r="C511" s="21" t="s">
        <v>816</v>
      </c>
      <c r="D511" s="5" t="s">
        <v>817</v>
      </c>
      <c r="E511" s="20">
        <v>1190</v>
      </c>
    </row>
    <row r="512" spans="1:5" x14ac:dyDescent="0.25">
      <c r="A512" s="9" t="s">
        <v>374</v>
      </c>
      <c r="B512" s="17" t="s">
        <v>7535</v>
      </c>
      <c r="C512" s="21" t="s">
        <v>818</v>
      </c>
      <c r="D512" s="5" t="s">
        <v>819</v>
      </c>
      <c r="E512" s="20">
        <v>390</v>
      </c>
    </row>
    <row r="513" spans="1:5" x14ac:dyDescent="0.25">
      <c r="A513" s="9" t="s">
        <v>374</v>
      </c>
      <c r="B513" s="17" t="s">
        <v>7535</v>
      </c>
      <c r="C513" s="21" t="s">
        <v>820</v>
      </c>
      <c r="D513" s="5" t="s">
        <v>821</v>
      </c>
      <c r="E513" s="20">
        <v>1790</v>
      </c>
    </row>
    <row r="514" spans="1:5" x14ac:dyDescent="0.25">
      <c r="A514" s="9" t="s">
        <v>374</v>
      </c>
      <c r="B514" s="17" t="s">
        <v>7535</v>
      </c>
      <c r="C514" s="21" t="s">
        <v>822</v>
      </c>
      <c r="D514" s="5" t="s">
        <v>823</v>
      </c>
      <c r="E514" s="20">
        <v>890</v>
      </c>
    </row>
    <row r="515" spans="1:5" x14ac:dyDescent="0.25">
      <c r="A515" s="9" t="s">
        <v>374</v>
      </c>
      <c r="B515" s="17" t="s">
        <v>7535</v>
      </c>
      <c r="C515" s="21" t="s">
        <v>824</v>
      </c>
      <c r="D515" s="5" t="s">
        <v>825</v>
      </c>
      <c r="E515" s="20">
        <v>390</v>
      </c>
    </row>
    <row r="516" spans="1:5" x14ac:dyDescent="0.25">
      <c r="A516" s="9" t="s">
        <v>374</v>
      </c>
      <c r="B516" s="17" t="s">
        <v>7535</v>
      </c>
      <c r="C516" s="21" t="s">
        <v>826</v>
      </c>
      <c r="D516" s="5" t="s">
        <v>827</v>
      </c>
      <c r="E516" s="20">
        <v>590</v>
      </c>
    </row>
    <row r="517" spans="1:5" x14ac:dyDescent="0.25">
      <c r="A517" s="9" t="s">
        <v>374</v>
      </c>
      <c r="B517" s="17" t="s">
        <v>7535</v>
      </c>
      <c r="C517" s="21" t="s">
        <v>828</v>
      </c>
      <c r="D517" s="5" t="s">
        <v>829</v>
      </c>
      <c r="E517" s="20">
        <v>590</v>
      </c>
    </row>
    <row r="518" spans="1:5" x14ac:dyDescent="0.25">
      <c r="A518" s="9" t="s">
        <v>374</v>
      </c>
      <c r="B518" s="17" t="s">
        <v>7535</v>
      </c>
      <c r="C518" s="21" t="s">
        <v>830</v>
      </c>
      <c r="D518" s="5" t="s">
        <v>8308</v>
      </c>
      <c r="E518" s="20">
        <v>290</v>
      </c>
    </row>
    <row r="519" spans="1:5" x14ac:dyDescent="0.25">
      <c r="A519" s="9" t="s">
        <v>374</v>
      </c>
      <c r="B519" s="17" t="s">
        <v>7535</v>
      </c>
      <c r="C519" s="21" t="s">
        <v>831</v>
      </c>
      <c r="D519" s="5" t="s">
        <v>832</v>
      </c>
      <c r="E519" s="20">
        <v>290</v>
      </c>
    </row>
    <row r="520" spans="1:5" x14ac:dyDescent="0.25">
      <c r="A520" s="9" t="s">
        <v>374</v>
      </c>
      <c r="B520" s="17" t="s">
        <v>7535</v>
      </c>
      <c r="C520" s="21" t="s">
        <v>833</v>
      </c>
      <c r="D520" s="5" t="s">
        <v>834</v>
      </c>
      <c r="E520" s="20">
        <v>190</v>
      </c>
    </row>
    <row r="521" spans="1:5" x14ac:dyDescent="0.25">
      <c r="A521" s="9" t="s">
        <v>374</v>
      </c>
      <c r="B521" s="17" t="s">
        <v>7535</v>
      </c>
      <c r="C521" s="21" t="s">
        <v>835</v>
      </c>
      <c r="D521" s="5" t="s">
        <v>836</v>
      </c>
      <c r="E521" s="20">
        <v>490</v>
      </c>
    </row>
    <row r="522" spans="1:5" x14ac:dyDescent="0.25">
      <c r="A522" s="9" t="s">
        <v>374</v>
      </c>
      <c r="B522" s="17" t="s">
        <v>7535</v>
      </c>
      <c r="C522" s="21" t="s">
        <v>837</v>
      </c>
      <c r="D522" s="5" t="s">
        <v>838</v>
      </c>
      <c r="E522" s="20">
        <v>690</v>
      </c>
    </row>
    <row r="523" spans="1:5" x14ac:dyDescent="0.25">
      <c r="A523" s="9" t="s">
        <v>374</v>
      </c>
      <c r="B523" s="17" t="s">
        <v>7535</v>
      </c>
      <c r="C523" s="21" t="s">
        <v>839</v>
      </c>
      <c r="D523" s="5" t="s">
        <v>840</v>
      </c>
      <c r="E523" s="20">
        <v>390</v>
      </c>
    </row>
    <row r="524" spans="1:5" x14ac:dyDescent="0.25">
      <c r="A524" s="9" t="s">
        <v>374</v>
      </c>
      <c r="B524" s="17" t="s">
        <v>7535</v>
      </c>
      <c r="C524" s="21" t="s">
        <v>841</v>
      </c>
      <c r="D524" s="5" t="s">
        <v>842</v>
      </c>
      <c r="E524" s="20">
        <v>990</v>
      </c>
    </row>
    <row r="525" spans="1:5" x14ac:dyDescent="0.25">
      <c r="A525" s="9" t="s">
        <v>374</v>
      </c>
      <c r="B525" s="17" t="s">
        <v>7535</v>
      </c>
      <c r="C525" s="21" t="s">
        <v>843</v>
      </c>
      <c r="D525" s="5" t="s">
        <v>844</v>
      </c>
      <c r="E525" s="20">
        <v>1090</v>
      </c>
    </row>
    <row r="526" spans="1:5" x14ac:dyDescent="0.25">
      <c r="A526" s="9" t="s">
        <v>374</v>
      </c>
      <c r="B526" s="17" t="s">
        <v>7535</v>
      </c>
      <c r="C526" s="21" t="s">
        <v>845</v>
      </c>
      <c r="D526" s="5" t="s">
        <v>846</v>
      </c>
      <c r="E526" s="20">
        <v>2390</v>
      </c>
    </row>
    <row r="527" spans="1:5" x14ac:dyDescent="0.25">
      <c r="A527" s="9" t="s">
        <v>374</v>
      </c>
      <c r="B527" s="17" t="s">
        <v>7535</v>
      </c>
      <c r="C527" s="21" t="s">
        <v>847</v>
      </c>
      <c r="D527" s="5" t="s">
        <v>848</v>
      </c>
      <c r="E527" s="20">
        <v>4990</v>
      </c>
    </row>
    <row r="528" spans="1:5" x14ac:dyDescent="0.25">
      <c r="A528" s="9" t="s">
        <v>374</v>
      </c>
      <c r="B528" s="17" t="s">
        <v>7535</v>
      </c>
      <c r="C528" s="21" t="s">
        <v>849</v>
      </c>
      <c r="D528" s="5" t="s">
        <v>850</v>
      </c>
      <c r="E528" s="20">
        <v>3790</v>
      </c>
    </row>
    <row r="529" spans="1:5" x14ac:dyDescent="0.25">
      <c r="A529" s="9" t="s">
        <v>374</v>
      </c>
      <c r="B529" s="17" t="s">
        <v>7535</v>
      </c>
      <c r="C529" s="21" t="s">
        <v>851</v>
      </c>
      <c r="D529" s="5" t="s">
        <v>852</v>
      </c>
      <c r="E529" s="20">
        <v>7190</v>
      </c>
    </row>
    <row r="530" spans="1:5" x14ac:dyDescent="0.25">
      <c r="A530" s="9" t="s">
        <v>374</v>
      </c>
      <c r="B530" s="17" t="s">
        <v>7535</v>
      </c>
      <c r="C530" s="21" t="s">
        <v>853</v>
      </c>
      <c r="D530" s="5" t="s">
        <v>854</v>
      </c>
      <c r="E530" s="20">
        <v>4790</v>
      </c>
    </row>
    <row r="531" spans="1:5" x14ac:dyDescent="0.25">
      <c r="A531" s="9" t="s">
        <v>374</v>
      </c>
      <c r="B531" s="17" t="s">
        <v>7535</v>
      </c>
      <c r="C531" s="21" t="s">
        <v>855</v>
      </c>
      <c r="D531" s="5" t="s">
        <v>856</v>
      </c>
      <c r="E531" s="20">
        <v>990</v>
      </c>
    </row>
    <row r="532" spans="1:5" x14ac:dyDescent="0.25">
      <c r="A532" s="9"/>
      <c r="B532" s="17"/>
      <c r="C532" s="63" t="s">
        <v>8927</v>
      </c>
      <c r="D532" s="64" t="s">
        <v>8928</v>
      </c>
      <c r="E532" s="65"/>
    </row>
    <row r="533" spans="1:5" s="1" customFormat="1" x14ac:dyDescent="0.25">
      <c r="A533" s="40"/>
      <c r="B533" s="40"/>
      <c r="C533" s="41"/>
      <c r="D533" s="37" t="s">
        <v>857</v>
      </c>
      <c r="E533" s="43"/>
    </row>
    <row r="534" spans="1:5" x14ac:dyDescent="0.25">
      <c r="A534" s="9" t="s">
        <v>374</v>
      </c>
      <c r="B534" s="17" t="s">
        <v>7535</v>
      </c>
      <c r="C534" s="21" t="s">
        <v>858</v>
      </c>
      <c r="D534" s="5" t="s">
        <v>859</v>
      </c>
      <c r="E534" s="20">
        <v>39990</v>
      </c>
    </row>
    <row r="535" spans="1:5" x14ac:dyDescent="0.25">
      <c r="A535" s="9" t="s">
        <v>374</v>
      </c>
      <c r="B535" s="17" t="s">
        <v>7535</v>
      </c>
      <c r="C535" s="21" t="s">
        <v>860</v>
      </c>
      <c r="D535" s="5" t="s">
        <v>861</v>
      </c>
      <c r="E535" s="20">
        <v>41790</v>
      </c>
    </row>
    <row r="536" spans="1:5" x14ac:dyDescent="0.25">
      <c r="A536" s="9" t="s">
        <v>374</v>
      </c>
      <c r="B536" s="17" t="s">
        <v>7535</v>
      </c>
      <c r="C536" s="21" t="s">
        <v>862</v>
      </c>
      <c r="D536" s="5" t="s">
        <v>863</v>
      </c>
      <c r="E536" s="20">
        <v>43990</v>
      </c>
    </row>
    <row r="537" spans="1:5" x14ac:dyDescent="0.25">
      <c r="A537" s="9" t="s">
        <v>374</v>
      </c>
      <c r="B537" s="17" t="s">
        <v>7535</v>
      </c>
      <c r="C537" s="21" t="s">
        <v>864</v>
      </c>
      <c r="D537" s="5" t="s">
        <v>865</v>
      </c>
      <c r="E537" s="20">
        <v>6590</v>
      </c>
    </row>
    <row r="538" spans="1:5" x14ac:dyDescent="0.25">
      <c r="A538" s="9" t="s">
        <v>374</v>
      </c>
      <c r="B538" s="17" t="s">
        <v>7535</v>
      </c>
      <c r="C538" s="21" t="s">
        <v>866</v>
      </c>
      <c r="D538" s="5" t="s">
        <v>867</v>
      </c>
      <c r="E538" s="20">
        <v>9890</v>
      </c>
    </row>
    <row r="539" spans="1:5" x14ac:dyDescent="0.25">
      <c r="A539" s="9" t="s">
        <v>374</v>
      </c>
      <c r="B539" s="17" t="s">
        <v>7535</v>
      </c>
      <c r="C539" s="21" t="s">
        <v>868</v>
      </c>
      <c r="D539" s="5" t="s">
        <v>869</v>
      </c>
      <c r="E539" s="20">
        <v>12090</v>
      </c>
    </row>
    <row r="540" spans="1:5" x14ac:dyDescent="0.25">
      <c r="A540" s="9" t="s">
        <v>374</v>
      </c>
      <c r="B540" s="17" t="s">
        <v>7535</v>
      </c>
      <c r="C540" s="21" t="s">
        <v>870</v>
      </c>
      <c r="D540" s="5" t="s">
        <v>871</v>
      </c>
      <c r="E540" s="20">
        <v>6590</v>
      </c>
    </row>
    <row r="541" spans="1:5" x14ac:dyDescent="0.25">
      <c r="A541" s="9" t="s">
        <v>374</v>
      </c>
      <c r="B541" s="17" t="s">
        <v>7535</v>
      </c>
      <c r="C541" s="21" t="s">
        <v>872</v>
      </c>
      <c r="D541" s="5" t="s">
        <v>873</v>
      </c>
      <c r="E541" s="20">
        <v>9890</v>
      </c>
    </row>
    <row r="542" spans="1:5" x14ac:dyDescent="0.25">
      <c r="A542" s="9" t="s">
        <v>374</v>
      </c>
      <c r="B542" s="17" t="s">
        <v>7535</v>
      </c>
      <c r="C542" s="21" t="s">
        <v>874</v>
      </c>
      <c r="D542" s="5" t="s">
        <v>875</v>
      </c>
      <c r="E542" s="20">
        <v>12090</v>
      </c>
    </row>
    <row r="543" spans="1:5" x14ac:dyDescent="0.25">
      <c r="A543" s="9" t="s">
        <v>374</v>
      </c>
      <c r="B543" s="17" t="s">
        <v>7535</v>
      </c>
      <c r="C543" s="21" t="s">
        <v>876</v>
      </c>
      <c r="D543" s="5" t="s">
        <v>877</v>
      </c>
      <c r="E543" s="20">
        <v>9990</v>
      </c>
    </row>
    <row r="544" spans="1:5" ht="24" x14ac:dyDescent="0.25">
      <c r="A544" s="9" t="s">
        <v>374</v>
      </c>
      <c r="B544" s="17" t="s">
        <v>7535</v>
      </c>
      <c r="C544" s="21" t="s">
        <v>878</v>
      </c>
      <c r="D544" s="5" t="s">
        <v>879</v>
      </c>
      <c r="E544" s="20">
        <v>4890</v>
      </c>
    </row>
    <row r="545" spans="1:5" ht="24" x14ac:dyDescent="0.25">
      <c r="A545" s="9" t="s">
        <v>374</v>
      </c>
      <c r="B545" s="17" t="s">
        <v>7535</v>
      </c>
      <c r="C545" s="21" t="s">
        <v>880</v>
      </c>
      <c r="D545" s="5" t="s">
        <v>881</v>
      </c>
      <c r="E545" s="20">
        <v>19490</v>
      </c>
    </row>
    <row r="546" spans="1:5" ht="24" x14ac:dyDescent="0.25">
      <c r="A546" s="9" t="s">
        <v>374</v>
      </c>
      <c r="B546" s="17" t="s">
        <v>7535</v>
      </c>
      <c r="C546" s="21" t="s">
        <v>882</v>
      </c>
      <c r="D546" s="5" t="s">
        <v>883</v>
      </c>
      <c r="E546" s="20">
        <v>4390</v>
      </c>
    </row>
    <row r="547" spans="1:5" ht="24" x14ac:dyDescent="0.25">
      <c r="A547" s="9" t="s">
        <v>374</v>
      </c>
      <c r="B547" s="17" t="s">
        <v>7535</v>
      </c>
      <c r="C547" s="21" t="s">
        <v>884</v>
      </c>
      <c r="D547" s="5" t="s">
        <v>885</v>
      </c>
      <c r="E547" s="20">
        <v>7990</v>
      </c>
    </row>
    <row r="548" spans="1:5" ht="24" x14ac:dyDescent="0.25">
      <c r="A548" s="9" t="s">
        <v>374</v>
      </c>
      <c r="B548" s="17" t="s">
        <v>7535</v>
      </c>
      <c r="C548" s="21" t="s">
        <v>886</v>
      </c>
      <c r="D548" s="5" t="s">
        <v>887</v>
      </c>
      <c r="E548" s="20">
        <v>8990</v>
      </c>
    </row>
    <row r="549" spans="1:5" ht="24" x14ac:dyDescent="0.25">
      <c r="A549" s="9" t="s">
        <v>374</v>
      </c>
      <c r="B549" s="17" t="s">
        <v>7535</v>
      </c>
      <c r="C549" s="21" t="s">
        <v>888</v>
      </c>
      <c r="D549" s="5" t="s">
        <v>889</v>
      </c>
      <c r="E549" s="20">
        <v>4890</v>
      </c>
    </row>
    <row r="550" spans="1:5" s="1" customFormat="1" x14ac:dyDescent="0.25">
      <c r="A550" s="35"/>
      <c r="B550" s="35"/>
      <c r="C550" s="36"/>
      <c r="D550" s="37" t="s">
        <v>890</v>
      </c>
      <c r="E550" s="39"/>
    </row>
    <row r="551" spans="1:5" x14ac:dyDescent="0.25">
      <c r="A551" s="9" t="s">
        <v>891</v>
      </c>
      <c r="B551" s="13" t="s">
        <v>7536</v>
      </c>
      <c r="C551" s="21" t="s">
        <v>892</v>
      </c>
      <c r="D551" s="5" t="s">
        <v>8586</v>
      </c>
      <c r="E551" s="19">
        <v>2590</v>
      </c>
    </row>
    <row r="552" spans="1:5" x14ac:dyDescent="0.25">
      <c r="A552" s="9" t="s">
        <v>891</v>
      </c>
      <c r="B552" s="13" t="s">
        <v>7536</v>
      </c>
      <c r="C552" s="21" t="s">
        <v>893</v>
      </c>
      <c r="D552" s="5" t="s">
        <v>8587</v>
      </c>
      <c r="E552" s="19">
        <v>2290</v>
      </c>
    </row>
    <row r="553" spans="1:5" x14ac:dyDescent="0.25">
      <c r="A553" s="9" t="s">
        <v>891</v>
      </c>
      <c r="B553" s="13" t="s">
        <v>7536</v>
      </c>
      <c r="C553" s="23" t="s">
        <v>8588</v>
      </c>
      <c r="D553" s="5" t="s">
        <v>8590</v>
      </c>
      <c r="E553" s="19">
        <v>2990</v>
      </c>
    </row>
    <row r="554" spans="1:5" x14ac:dyDescent="0.25">
      <c r="A554" s="9" t="s">
        <v>891</v>
      </c>
      <c r="B554" s="13" t="s">
        <v>7536</v>
      </c>
      <c r="C554" s="23" t="s">
        <v>8589</v>
      </c>
      <c r="D554" s="5" t="s">
        <v>8591</v>
      </c>
      <c r="E554" s="19">
        <v>2490</v>
      </c>
    </row>
    <row r="555" spans="1:5" s="1" customFormat="1" x14ac:dyDescent="0.25">
      <c r="A555" s="40"/>
      <c r="B555" s="40"/>
      <c r="C555" s="41"/>
      <c r="D555" s="37" t="s">
        <v>894</v>
      </c>
      <c r="E555" s="43"/>
    </row>
    <row r="556" spans="1:5" x14ac:dyDescent="0.25">
      <c r="A556" s="9" t="s">
        <v>891</v>
      </c>
      <c r="B556" s="17" t="s">
        <v>7535</v>
      </c>
      <c r="C556" s="21" t="s">
        <v>895</v>
      </c>
      <c r="D556" s="5" t="s">
        <v>896</v>
      </c>
      <c r="E556" s="20">
        <v>1890</v>
      </c>
    </row>
    <row r="557" spans="1:5" x14ac:dyDescent="0.25">
      <c r="A557" s="9" t="s">
        <v>891</v>
      </c>
      <c r="B557" s="17" t="s">
        <v>7535</v>
      </c>
      <c r="C557" s="21" t="s">
        <v>897</v>
      </c>
      <c r="D557" s="5" t="s">
        <v>898</v>
      </c>
      <c r="E557" s="20">
        <v>10490</v>
      </c>
    </row>
    <row r="558" spans="1:5" x14ac:dyDescent="0.25">
      <c r="A558" s="9" t="s">
        <v>891</v>
      </c>
      <c r="B558" s="17" t="s">
        <v>7535</v>
      </c>
      <c r="C558" s="21" t="s">
        <v>899</v>
      </c>
      <c r="D558" s="5" t="s">
        <v>900</v>
      </c>
      <c r="E558" s="20">
        <v>2190</v>
      </c>
    </row>
    <row r="559" spans="1:5" x14ac:dyDescent="0.25">
      <c r="A559" s="9" t="s">
        <v>891</v>
      </c>
      <c r="B559" s="17" t="s">
        <v>7535</v>
      </c>
      <c r="C559" s="21" t="s">
        <v>901</v>
      </c>
      <c r="D559" s="5" t="s">
        <v>902</v>
      </c>
      <c r="E559" s="20">
        <v>3190</v>
      </c>
    </row>
    <row r="560" spans="1:5" s="1" customFormat="1" x14ac:dyDescent="0.25">
      <c r="A560" s="35"/>
      <c r="B560" s="35"/>
      <c r="C560" s="36"/>
      <c r="D560" s="37" t="s">
        <v>903</v>
      </c>
      <c r="E560" s="39"/>
    </row>
    <row r="561" spans="1:5" x14ac:dyDescent="0.25">
      <c r="A561" s="9" t="s">
        <v>904</v>
      </c>
      <c r="B561" s="13" t="s">
        <v>7536</v>
      </c>
      <c r="C561" s="21" t="s">
        <v>905</v>
      </c>
      <c r="D561" s="5" t="s">
        <v>8142</v>
      </c>
      <c r="E561" s="19">
        <v>2590</v>
      </c>
    </row>
    <row r="562" spans="1:5" x14ac:dyDescent="0.25">
      <c r="A562" s="9" t="s">
        <v>904</v>
      </c>
      <c r="B562" s="13" t="s">
        <v>7536</v>
      </c>
      <c r="C562" s="21" t="s">
        <v>906</v>
      </c>
      <c r="D562" s="5" t="s">
        <v>8143</v>
      </c>
      <c r="E562" s="19">
        <v>2290</v>
      </c>
    </row>
    <row r="563" spans="1:5" x14ac:dyDescent="0.25">
      <c r="A563" s="9" t="s">
        <v>904</v>
      </c>
      <c r="B563" s="13" t="s">
        <v>7536</v>
      </c>
      <c r="C563" s="21" t="s">
        <v>7965</v>
      </c>
      <c r="D563" s="6" t="s">
        <v>7955</v>
      </c>
      <c r="E563" s="20">
        <v>3990</v>
      </c>
    </row>
    <row r="564" spans="1:5" x14ac:dyDescent="0.25">
      <c r="A564" s="9" t="s">
        <v>904</v>
      </c>
      <c r="B564" s="13" t="s">
        <v>7536</v>
      </c>
      <c r="C564" s="21" t="s">
        <v>7966</v>
      </c>
      <c r="D564" s="6" t="s">
        <v>7954</v>
      </c>
      <c r="E564" s="20">
        <v>3490</v>
      </c>
    </row>
    <row r="565" spans="1:5" ht="24" x14ac:dyDescent="0.25">
      <c r="A565" s="9" t="s">
        <v>904</v>
      </c>
      <c r="B565" s="13" t="s">
        <v>7536</v>
      </c>
      <c r="C565" s="21" t="s">
        <v>7967</v>
      </c>
      <c r="D565" s="6" t="s">
        <v>8612</v>
      </c>
      <c r="E565" s="20">
        <v>5410</v>
      </c>
    </row>
    <row r="566" spans="1:5" ht="24" x14ac:dyDescent="0.25">
      <c r="A566" s="9" t="s">
        <v>904</v>
      </c>
      <c r="B566" s="13" t="s">
        <v>7536</v>
      </c>
      <c r="C566" s="21" t="s">
        <v>7968</v>
      </c>
      <c r="D566" s="6" t="s">
        <v>8613</v>
      </c>
      <c r="E566" s="20">
        <v>4610</v>
      </c>
    </row>
    <row r="567" spans="1:5" x14ac:dyDescent="0.25">
      <c r="A567" s="9" t="s">
        <v>904</v>
      </c>
      <c r="B567" s="13" t="s">
        <v>7536</v>
      </c>
      <c r="C567" s="23" t="s">
        <v>8614</v>
      </c>
      <c r="D567" s="6" t="s">
        <v>8616</v>
      </c>
      <c r="E567" s="20">
        <v>3290</v>
      </c>
    </row>
    <row r="568" spans="1:5" x14ac:dyDescent="0.25">
      <c r="A568" s="9" t="s">
        <v>904</v>
      </c>
      <c r="B568" s="13" t="s">
        <v>7536</v>
      </c>
      <c r="C568" s="23" t="s">
        <v>8615</v>
      </c>
      <c r="D568" s="6" t="s">
        <v>8617</v>
      </c>
      <c r="E568" s="20">
        <v>2990</v>
      </c>
    </row>
    <row r="569" spans="1:5" s="1" customFormat="1" x14ac:dyDescent="0.25">
      <c r="A569" s="40"/>
      <c r="B569" s="40"/>
      <c r="C569" s="41"/>
      <c r="D569" s="42" t="s">
        <v>907</v>
      </c>
      <c r="E569" s="43"/>
    </row>
    <row r="570" spans="1:5" x14ac:dyDescent="0.25">
      <c r="A570" s="9" t="s">
        <v>904</v>
      </c>
      <c r="B570" s="13" t="s">
        <v>7536</v>
      </c>
      <c r="C570" s="21" t="s">
        <v>908</v>
      </c>
      <c r="D570" s="5" t="s">
        <v>909</v>
      </c>
      <c r="E570" s="19">
        <v>39990</v>
      </c>
    </row>
    <row r="571" spans="1:5" x14ac:dyDescent="0.25">
      <c r="A571" s="9" t="s">
        <v>904</v>
      </c>
      <c r="B571" s="13" t="s">
        <v>7536</v>
      </c>
      <c r="C571" s="21" t="s">
        <v>910</v>
      </c>
      <c r="D571" s="5" t="s">
        <v>911</v>
      </c>
      <c r="E571" s="19">
        <v>22490</v>
      </c>
    </row>
    <row r="572" spans="1:5" x14ac:dyDescent="0.25">
      <c r="A572" s="9" t="s">
        <v>904</v>
      </c>
      <c r="B572" s="13" t="s">
        <v>7536</v>
      </c>
      <c r="C572" s="21" t="s">
        <v>912</v>
      </c>
      <c r="D572" s="5" t="s">
        <v>913</v>
      </c>
      <c r="E572" s="20">
        <v>2890</v>
      </c>
    </row>
    <row r="573" spans="1:5" x14ac:dyDescent="0.25">
      <c r="A573" s="9" t="s">
        <v>904</v>
      </c>
      <c r="B573" s="13" t="s">
        <v>7536</v>
      </c>
      <c r="C573" s="21" t="s">
        <v>914</v>
      </c>
      <c r="D573" s="5" t="s">
        <v>8309</v>
      </c>
      <c r="E573" s="20">
        <v>2390</v>
      </c>
    </row>
    <row r="574" spans="1:5" x14ac:dyDescent="0.25">
      <c r="A574" s="9" t="s">
        <v>904</v>
      </c>
      <c r="B574" s="13" t="s">
        <v>7536</v>
      </c>
      <c r="C574" s="21" t="s">
        <v>915</v>
      </c>
      <c r="D574" s="5" t="s">
        <v>8310</v>
      </c>
      <c r="E574" s="20">
        <v>3190</v>
      </c>
    </row>
    <row r="575" spans="1:5" s="1" customFormat="1" x14ac:dyDescent="0.25">
      <c r="A575" s="35"/>
      <c r="B575" s="35"/>
      <c r="C575" s="36"/>
      <c r="D575" s="37" t="s">
        <v>916</v>
      </c>
      <c r="E575" s="39"/>
    </row>
    <row r="576" spans="1:5" x14ac:dyDescent="0.25">
      <c r="A576" s="9" t="s">
        <v>917</v>
      </c>
      <c r="B576" s="13" t="s">
        <v>7536</v>
      </c>
      <c r="C576" s="21" t="s">
        <v>918</v>
      </c>
      <c r="D576" s="5" t="s">
        <v>8187</v>
      </c>
      <c r="E576" s="19">
        <v>2590</v>
      </c>
    </row>
    <row r="577" spans="1:5" x14ac:dyDescent="0.25">
      <c r="A577" s="9" t="s">
        <v>917</v>
      </c>
      <c r="B577" s="13" t="s">
        <v>7536</v>
      </c>
      <c r="C577" s="21" t="s">
        <v>919</v>
      </c>
      <c r="D577" s="5" t="s">
        <v>8189</v>
      </c>
      <c r="E577" s="19">
        <v>2290</v>
      </c>
    </row>
    <row r="578" spans="1:5" x14ac:dyDescent="0.25">
      <c r="A578" s="9" t="s">
        <v>917</v>
      </c>
      <c r="B578" s="13" t="s">
        <v>7536</v>
      </c>
      <c r="C578" s="23" t="s">
        <v>8185</v>
      </c>
      <c r="D578" s="5" t="s">
        <v>8188</v>
      </c>
      <c r="E578" s="19">
        <v>2990</v>
      </c>
    </row>
    <row r="579" spans="1:5" x14ac:dyDescent="0.25">
      <c r="A579" s="9" t="s">
        <v>917</v>
      </c>
      <c r="B579" s="13" t="s">
        <v>7536</v>
      </c>
      <c r="C579" s="23" t="s">
        <v>8186</v>
      </c>
      <c r="D579" s="5" t="s">
        <v>8190</v>
      </c>
      <c r="E579" s="19">
        <v>2490</v>
      </c>
    </row>
    <row r="580" spans="1:5" s="1" customFormat="1" x14ac:dyDescent="0.25">
      <c r="A580" s="35"/>
      <c r="B580" s="35"/>
      <c r="C580" s="36"/>
      <c r="D580" s="37" t="s">
        <v>920</v>
      </c>
      <c r="E580" s="39"/>
    </row>
    <row r="581" spans="1:5" x14ac:dyDescent="0.25">
      <c r="A581" s="9" t="s">
        <v>921</v>
      </c>
      <c r="B581" s="13" t="s">
        <v>7536</v>
      </c>
      <c r="C581" s="21" t="s">
        <v>922</v>
      </c>
      <c r="D581" s="5" t="s">
        <v>923</v>
      </c>
      <c r="E581" s="19">
        <v>2590</v>
      </c>
    </row>
    <row r="582" spans="1:5" x14ac:dyDescent="0.25">
      <c r="A582" s="9" t="s">
        <v>921</v>
      </c>
      <c r="B582" s="13" t="s">
        <v>7536</v>
      </c>
      <c r="C582" s="21" t="s">
        <v>924</v>
      </c>
      <c r="D582" s="5" t="s">
        <v>925</v>
      </c>
      <c r="E582" s="19">
        <v>2290</v>
      </c>
    </row>
    <row r="583" spans="1:5" x14ac:dyDescent="0.25">
      <c r="A583" s="9" t="s">
        <v>921</v>
      </c>
      <c r="B583" s="13" t="s">
        <v>7536</v>
      </c>
      <c r="C583" s="23" t="s">
        <v>7961</v>
      </c>
      <c r="D583" s="5" t="s">
        <v>8578</v>
      </c>
      <c r="E583" s="19">
        <v>4690</v>
      </c>
    </row>
    <row r="584" spans="1:5" x14ac:dyDescent="0.25">
      <c r="A584" s="9" t="s">
        <v>921</v>
      </c>
      <c r="B584" s="13" t="s">
        <v>7536</v>
      </c>
      <c r="C584" s="23" t="s">
        <v>7962</v>
      </c>
      <c r="D584" s="5" t="s">
        <v>8579</v>
      </c>
      <c r="E584" s="19">
        <v>4190</v>
      </c>
    </row>
    <row r="585" spans="1:5" x14ac:dyDescent="0.25">
      <c r="A585" s="9" t="s">
        <v>921</v>
      </c>
      <c r="B585" s="13" t="s">
        <v>7536</v>
      </c>
      <c r="C585" s="23" t="s">
        <v>8580</v>
      </c>
      <c r="D585" s="5" t="s">
        <v>7958</v>
      </c>
      <c r="E585" s="19">
        <v>3290</v>
      </c>
    </row>
    <row r="586" spans="1:5" x14ac:dyDescent="0.25">
      <c r="A586" s="9" t="s">
        <v>921</v>
      </c>
      <c r="B586" s="13" t="s">
        <v>7536</v>
      </c>
      <c r="C586" s="23" t="s">
        <v>8581</v>
      </c>
      <c r="D586" s="5" t="s">
        <v>7957</v>
      </c>
      <c r="E586" s="19">
        <v>2990</v>
      </c>
    </row>
    <row r="587" spans="1:5" s="1" customFormat="1" x14ac:dyDescent="0.25">
      <c r="A587" s="40"/>
      <c r="B587" s="40"/>
      <c r="C587" s="41"/>
      <c r="D587" s="37" t="s">
        <v>926</v>
      </c>
      <c r="E587" s="43"/>
    </row>
    <row r="588" spans="1:5" x14ac:dyDescent="0.25">
      <c r="A588" s="9" t="s">
        <v>921</v>
      </c>
      <c r="B588" s="17" t="s">
        <v>7535</v>
      </c>
      <c r="C588" s="21" t="s">
        <v>927</v>
      </c>
      <c r="D588" s="5" t="s">
        <v>928</v>
      </c>
      <c r="E588" s="20">
        <v>2390</v>
      </c>
    </row>
    <row r="589" spans="1:5" s="1" customFormat="1" x14ac:dyDescent="0.25">
      <c r="A589" s="35"/>
      <c r="B589" s="35"/>
      <c r="C589" s="36"/>
      <c r="D589" s="37" t="s">
        <v>929</v>
      </c>
      <c r="E589" s="39"/>
    </row>
    <row r="590" spans="1:5" x14ac:dyDescent="0.25">
      <c r="A590" s="9" t="s">
        <v>930</v>
      </c>
      <c r="B590" s="13" t="s">
        <v>7536</v>
      </c>
      <c r="C590" s="21" t="s">
        <v>931</v>
      </c>
      <c r="D590" s="5" t="s">
        <v>8144</v>
      </c>
      <c r="E590" s="19">
        <v>2590</v>
      </c>
    </row>
    <row r="591" spans="1:5" x14ac:dyDescent="0.25">
      <c r="A591" s="9" t="s">
        <v>930</v>
      </c>
      <c r="B591" s="13" t="s">
        <v>7536</v>
      </c>
      <c r="C591" s="21" t="s">
        <v>932</v>
      </c>
      <c r="D591" s="5" t="s">
        <v>8145</v>
      </c>
      <c r="E591" s="19">
        <v>2290</v>
      </c>
    </row>
    <row r="592" spans="1:5" x14ac:dyDescent="0.25">
      <c r="A592" s="9" t="s">
        <v>930</v>
      </c>
      <c r="B592" s="13" t="s">
        <v>7536</v>
      </c>
      <c r="C592" s="23" t="s">
        <v>8191</v>
      </c>
      <c r="D592" s="5" t="s">
        <v>8193</v>
      </c>
      <c r="E592" s="19">
        <v>3290</v>
      </c>
    </row>
    <row r="593" spans="1:5" x14ac:dyDescent="0.25">
      <c r="A593" s="9" t="s">
        <v>930</v>
      </c>
      <c r="B593" s="13" t="s">
        <v>7536</v>
      </c>
      <c r="C593" s="23" t="s">
        <v>8192</v>
      </c>
      <c r="D593" s="5" t="s">
        <v>8194</v>
      </c>
      <c r="E593" s="19">
        <v>2990</v>
      </c>
    </row>
    <row r="594" spans="1:5" s="1" customFormat="1" x14ac:dyDescent="0.25">
      <c r="A594" s="40"/>
      <c r="B594" s="40"/>
      <c r="C594" s="41"/>
      <c r="D594" s="37" t="s">
        <v>933</v>
      </c>
      <c r="E594" s="43"/>
    </row>
    <row r="595" spans="1:5" x14ac:dyDescent="0.25">
      <c r="A595" s="9" t="s">
        <v>930</v>
      </c>
      <c r="B595" s="17" t="s">
        <v>1813</v>
      </c>
      <c r="C595" s="21" t="s">
        <v>934</v>
      </c>
      <c r="D595" s="5" t="s">
        <v>935</v>
      </c>
      <c r="E595" s="20">
        <v>2990</v>
      </c>
    </row>
    <row r="596" spans="1:5" x14ac:dyDescent="0.25">
      <c r="A596" s="9" t="s">
        <v>930</v>
      </c>
      <c r="B596" s="17" t="s">
        <v>1813</v>
      </c>
      <c r="C596" s="21" t="s">
        <v>936</v>
      </c>
      <c r="D596" s="5" t="s">
        <v>937</v>
      </c>
      <c r="E596" s="20">
        <v>3390</v>
      </c>
    </row>
    <row r="597" spans="1:5" x14ac:dyDescent="0.25">
      <c r="A597" s="9" t="s">
        <v>930</v>
      </c>
      <c r="B597" s="17" t="s">
        <v>1813</v>
      </c>
      <c r="C597" s="21" t="s">
        <v>938</v>
      </c>
      <c r="D597" s="5" t="s">
        <v>939</v>
      </c>
      <c r="E597" s="20">
        <v>2360</v>
      </c>
    </row>
    <row r="598" spans="1:5" x14ac:dyDescent="0.25">
      <c r="A598" s="9" t="s">
        <v>930</v>
      </c>
      <c r="B598" s="17" t="s">
        <v>1813</v>
      </c>
      <c r="C598" s="21" t="s">
        <v>940</v>
      </c>
      <c r="D598" s="5" t="s">
        <v>941</v>
      </c>
      <c r="E598" s="20">
        <v>2990</v>
      </c>
    </row>
    <row r="599" spans="1:5" x14ac:dyDescent="0.25">
      <c r="A599" s="9" t="s">
        <v>930</v>
      </c>
      <c r="B599" s="17" t="s">
        <v>1813</v>
      </c>
      <c r="C599" s="21" t="s">
        <v>942</v>
      </c>
      <c r="D599" s="5" t="s">
        <v>943</v>
      </c>
      <c r="E599" s="20">
        <v>5750</v>
      </c>
    </row>
    <row r="600" spans="1:5" x14ac:dyDescent="0.25">
      <c r="A600" s="9" t="s">
        <v>930</v>
      </c>
      <c r="B600" s="17" t="s">
        <v>1813</v>
      </c>
      <c r="C600" s="21" t="s">
        <v>944</v>
      </c>
      <c r="D600" s="5" t="s">
        <v>945</v>
      </c>
      <c r="E600" s="20">
        <v>5720</v>
      </c>
    </row>
    <row r="601" spans="1:5" x14ac:dyDescent="0.25">
      <c r="A601" s="9" t="s">
        <v>930</v>
      </c>
      <c r="B601" s="17" t="s">
        <v>1813</v>
      </c>
      <c r="C601" s="21" t="s">
        <v>946</v>
      </c>
      <c r="D601" s="5" t="s">
        <v>947</v>
      </c>
      <c r="E601" s="20">
        <v>3600</v>
      </c>
    </row>
    <row r="602" spans="1:5" x14ac:dyDescent="0.25">
      <c r="A602" s="10" t="s">
        <v>930</v>
      </c>
      <c r="B602" s="17" t="s">
        <v>7535</v>
      </c>
      <c r="C602" s="21" t="s">
        <v>948</v>
      </c>
      <c r="D602" s="6" t="s">
        <v>949</v>
      </c>
      <c r="E602" s="20">
        <v>1590</v>
      </c>
    </row>
    <row r="603" spans="1:5" x14ac:dyDescent="0.25">
      <c r="A603" s="9" t="s">
        <v>930</v>
      </c>
      <c r="B603" s="17" t="s">
        <v>1813</v>
      </c>
      <c r="C603" s="21" t="s">
        <v>950</v>
      </c>
      <c r="D603" s="5" t="s">
        <v>951</v>
      </c>
      <c r="E603" s="20">
        <v>3390</v>
      </c>
    </row>
    <row r="604" spans="1:5" x14ac:dyDescent="0.25">
      <c r="A604" s="9" t="s">
        <v>930</v>
      </c>
      <c r="B604" s="17" t="s">
        <v>1813</v>
      </c>
      <c r="C604" s="21" t="s">
        <v>952</v>
      </c>
      <c r="D604" s="5" t="s">
        <v>953</v>
      </c>
      <c r="E604" s="20">
        <v>1890</v>
      </c>
    </row>
    <row r="605" spans="1:5" x14ac:dyDescent="0.25">
      <c r="A605" s="9" t="s">
        <v>930</v>
      </c>
      <c r="B605" s="17" t="s">
        <v>1813</v>
      </c>
      <c r="C605" s="21" t="s">
        <v>954</v>
      </c>
      <c r="D605" s="5" t="s">
        <v>955</v>
      </c>
      <c r="E605" s="20">
        <v>2190</v>
      </c>
    </row>
    <row r="606" spans="1:5" x14ac:dyDescent="0.25">
      <c r="A606" s="9" t="s">
        <v>930</v>
      </c>
      <c r="B606" s="17" t="s">
        <v>1813</v>
      </c>
      <c r="C606" s="21" t="s">
        <v>956</v>
      </c>
      <c r="D606" s="5" t="s">
        <v>957</v>
      </c>
      <c r="E606" s="20">
        <v>1990</v>
      </c>
    </row>
    <row r="607" spans="1:5" x14ac:dyDescent="0.25">
      <c r="A607" s="9" t="s">
        <v>930</v>
      </c>
      <c r="B607" s="17" t="s">
        <v>7535</v>
      </c>
      <c r="C607" s="21" t="s">
        <v>958</v>
      </c>
      <c r="D607" s="5" t="s">
        <v>959</v>
      </c>
      <c r="E607" s="20">
        <v>490</v>
      </c>
    </row>
    <row r="608" spans="1:5" x14ac:dyDescent="0.25">
      <c r="A608" s="9" t="s">
        <v>930</v>
      </c>
      <c r="B608" s="17" t="s">
        <v>7535</v>
      </c>
      <c r="C608" s="21" t="s">
        <v>960</v>
      </c>
      <c r="D608" s="5" t="s">
        <v>961</v>
      </c>
      <c r="E608" s="20">
        <v>1080</v>
      </c>
    </row>
    <row r="609" spans="1:5" x14ac:dyDescent="0.25">
      <c r="A609" s="9" t="s">
        <v>930</v>
      </c>
      <c r="B609" s="17" t="s">
        <v>7535</v>
      </c>
      <c r="C609" s="21" t="s">
        <v>962</v>
      </c>
      <c r="D609" s="5" t="s">
        <v>963</v>
      </c>
      <c r="E609" s="20">
        <v>1790</v>
      </c>
    </row>
    <row r="610" spans="1:5" x14ac:dyDescent="0.25">
      <c r="A610" s="9" t="s">
        <v>930</v>
      </c>
      <c r="B610" s="17" t="s">
        <v>7535</v>
      </c>
      <c r="C610" s="21" t="s">
        <v>964</v>
      </c>
      <c r="D610" s="5" t="s">
        <v>965</v>
      </c>
      <c r="E610" s="20">
        <v>520</v>
      </c>
    </row>
    <row r="611" spans="1:5" x14ac:dyDescent="0.25">
      <c r="A611" s="9" t="s">
        <v>930</v>
      </c>
      <c r="B611" s="17" t="s">
        <v>7535</v>
      </c>
      <c r="C611" s="21" t="s">
        <v>966</v>
      </c>
      <c r="D611" s="5" t="s">
        <v>967</v>
      </c>
      <c r="E611" s="20">
        <v>1990</v>
      </c>
    </row>
    <row r="612" spans="1:5" x14ac:dyDescent="0.25">
      <c r="A612" s="9" t="s">
        <v>930</v>
      </c>
      <c r="B612" s="17" t="s">
        <v>7535</v>
      </c>
      <c r="C612" s="21" t="s">
        <v>968</v>
      </c>
      <c r="D612" s="5" t="s">
        <v>969</v>
      </c>
      <c r="E612" s="20">
        <v>1990</v>
      </c>
    </row>
    <row r="613" spans="1:5" s="1" customFormat="1" x14ac:dyDescent="0.25">
      <c r="A613" s="40"/>
      <c r="B613" s="40"/>
      <c r="C613" s="41"/>
      <c r="D613" s="37" t="s">
        <v>970</v>
      </c>
      <c r="E613" s="43"/>
    </row>
    <row r="614" spans="1:5" ht="48" x14ac:dyDescent="0.25">
      <c r="A614" s="9" t="s">
        <v>930</v>
      </c>
      <c r="B614" s="17" t="s">
        <v>7535</v>
      </c>
      <c r="C614" s="21" t="s">
        <v>971</v>
      </c>
      <c r="D614" s="5" t="s">
        <v>972</v>
      </c>
      <c r="E614" s="20">
        <v>1730</v>
      </c>
    </row>
    <row r="615" spans="1:5" x14ac:dyDescent="0.25">
      <c r="A615" s="9" t="s">
        <v>930</v>
      </c>
      <c r="B615" s="17" t="s">
        <v>7535</v>
      </c>
      <c r="C615" s="21" t="s">
        <v>973</v>
      </c>
      <c r="D615" s="5" t="s">
        <v>974</v>
      </c>
      <c r="E615" s="20">
        <v>1390</v>
      </c>
    </row>
    <row r="616" spans="1:5" x14ac:dyDescent="0.25">
      <c r="A616" s="9" t="s">
        <v>930</v>
      </c>
      <c r="B616" s="17" t="s">
        <v>7535</v>
      </c>
      <c r="C616" s="21" t="s">
        <v>975</v>
      </c>
      <c r="D616" s="5" t="s">
        <v>976</v>
      </c>
      <c r="E616" s="20">
        <v>490</v>
      </c>
    </row>
    <row r="617" spans="1:5" x14ac:dyDescent="0.25">
      <c r="A617" s="9" t="s">
        <v>930</v>
      </c>
      <c r="B617" s="17" t="s">
        <v>7535</v>
      </c>
      <c r="C617" s="21" t="s">
        <v>977</v>
      </c>
      <c r="D617" s="5" t="s">
        <v>978</v>
      </c>
      <c r="E617" s="20">
        <v>7200</v>
      </c>
    </row>
    <row r="618" spans="1:5" x14ac:dyDescent="0.25">
      <c r="A618" s="9" t="s">
        <v>930</v>
      </c>
      <c r="B618" s="17" t="s">
        <v>7535</v>
      </c>
      <c r="C618" s="21" t="s">
        <v>979</v>
      </c>
      <c r="D618" s="5" t="s">
        <v>980</v>
      </c>
      <c r="E618" s="20">
        <v>1560</v>
      </c>
    </row>
    <row r="619" spans="1:5" ht="24" x14ac:dyDescent="0.25">
      <c r="A619" s="9" t="s">
        <v>930</v>
      </c>
      <c r="B619" s="17" t="s">
        <v>7535</v>
      </c>
      <c r="C619" s="21" t="s">
        <v>981</v>
      </c>
      <c r="D619" s="5" t="s">
        <v>8094</v>
      </c>
      <c r="E619" s="20">
        <v>2660</v>
      </c>
    </row>
    <row r="620" spans="1:5" ht="24" x14ac:dyDescent="0.25">
      <c r="A620" s="9" t="s">
        <v>930</v>
      </c>
      <c r="B620" s="17" t="s">
        <v>7535</v>
      </c>
      <c r="C620" s="21" t="s">
        <v>982</v>
      </c>
      <c r="D620" s="5" t="s">
        <v>8095</v>
      </c>
      <c r="E620" s="20">
        <v>2990</v>
      </c>
    </row>
    <row r="621" spans="1:5" ht="24" x14ac:dyDescent="0.25">
      <c r="A621" s="9" t="s">
        <v>930</v>
      </c>
      <c r="B621" s="17" t="s">
        <v>7535</v>
      </c>
      <c r="C621" s="21" t="s">
        <v>983</v>
      </c>
      <c r="D621" s="5" t="s">
        <v>8096</v>
      </c>
      <c r="E621" s="20">
        <v>1390</v>
      </c>
    </row>
    <row r="622" spans="1:5" ht="24" x14ac:dyDescent="0.25">
      <c r="A622" s="9" t="s">
        <v>930</v>
      </c>
      <c r="B622" s="17" t="s">
        <v>7535</v>
      </c>
      <c r="C622" s="21" t="s">
        <v>984</v>
      </c>
      <c r="D622" s="5" t="s">
        <v>8311</v>
      </c>
      <c r="E622" s="20">
        <v>1390</v>
      </c>
    </row>
    <row r="623" spans="1:5" x14ac:dyDescent="0.25">
      <c r="A623" s="9" t="s">
        <v>930</v>
      </c>
      <c r="B623" s="17" t="s">
        <v>7535</v>
      </c>
      <c r="C623" s="21" t="s">
        <v>985</v>
      </c>
      <c r="D623" s="5" t="s">
        <v>986</v>
      </c>
      <c r="E623" s="20">
        <v>660</v>
      </c>
    </row>
    <row r="624" spans="1:5" x14ac:dyDescent="0.25">
      <c r="A624" s="9" t="s">
        <v>930</v>
      </c>
      <c r="B624" s="17" t="s">
        <v>7535</v>
      </c>
      <c r="C624" s="21" t="s">
        <v>987</v>
      </c>
      <c r="D624" s="5" t="s">
        <v>988</v>
      </c>
      <c r="E624" s="20">
        <v>540</v>
      </c>
    </row>
    <row r="625" spans="1:5" x14ac:dyDescent="0.25">
      <c r="A625" s="9" t="s">
        <v>930</v>
      </c>
      <c r="B625" s="17" t="s">
        <v>7535</v>
      </c>
      <c r="C625" s="21" t="s">
        <v>989</v>
      </c>
      <c r="D625" s="5" t="s">
        <v>990</v>
      </c>
      <c r="E625" s="20">
        <v>750</v>
      </c>
    </row>
    <row r="626" spans="1:5" x14ac:dyDescent="0.25">
      <c r="A626" s="9" t="s">
        <v>930</v>
      </c>
      <c r="B626" s="17" t="s">
        <v>7535</v>
      </c>
      <c r="C626" s="21" t="s">
        <v>991</v>
      </c>
      <c r="D626" s="5" t="s">
        <v>992</v>
      </c>
      <c r="E626" s="20">
        <v>1740</v>
      </c>
    </row>
    <row r="627" spans="1:5" x14ac:dyDescent="0.25">
      <c r="A627" s="9" t="s">
        <v>930</v>
      </c>
      <c r="B627" s="17" t="s">
        <v>7535</v>
      </c>
      <c r="C627" s="21" t="s">
        <v>993</v>
      </c>
      <c r="D627" s="5" t="s">
        <v>994</v>
      </c>
      <c r="E627" s="20">
        <v>8750</v>
      </c>
    </row>
    <row r="628" spans="1:5" ht="24" x14ac:dyDescent="0.25">
      <c r="A628" s="9" t="s">
        <v>930</v>
      </c>
      <c r="B628" s="17" t="s">
        <v>7535</v>
      </c>
      <c r="C628" s="21" t="s">
        <v>995</v>
      </c>
      <c r="D628" s="5" t="s">
        <v>996</v>
      </c>
      <c r="E628" s="20">
        <v>3200</v>
      </c>
    </row>
    <row r="629" spans="1:5" ht="24" x14ac:dyDescent="0.25">
      <c r="A629" s="9" t="s">
        <v>930</v>
      </c>
      <c r="B629" s="17" t="s">
        <v>7535</v>
      </c>
      <c r="C629" s="21" t="s">
        <v>997</v>
      </c>
      <c r="D629" s="5" t="s">
        <v>998</v>
      </c>
      <c r="E629" s="20">
        <v>4500</v>
      </c>
    </row>
    <row r="630" spans="1:5" x14ac:dyDescent="0.25">
      <c r="A630" s="9" t="s">
        <v>930</v>
      </c>
      <c r="B630" s="17" t="s">
        <v>7535</v>
      </c>
      <c r="C630" s="21" t="s">
        <v>999</v>
      </c>
      <c r="D630" s="5" t="s">
        <v>1000</v>
      </c>
      <c r="E630" s="20">
        <v>3750</v>
      </c>
    </row>
    <row r="631" spans="1:5" x14ac:dyDescent="0.25">
      <c r="A631" s="9" t="s">
        <v>930</v>
      </c>
      <c r="B631" s="17" t="s">
        <v>7535</v>
      </c>
      <c r="C631" s="21" t="s">
        <v>1001</v>
      </c>
      <c r="D631" s="5" t="s">
        <v>8057</v>
      </c>
      <c r="E631" s="20">
        <v>13750</v>
      </c>
    </row>
    <row r="632" spans="1:5" x14ac:dyDescent="0.25">
      <c r="A632" s="9" t="s">
        <v>930</v>
      </c>
      <c r="B632" s="17" t="s">
        <v>7535</v>
      </c>
      <c r="C632" s="21" t="s">
        <v>1002</v>
      </c>
      <c r="D632" s="5" t="s">
        <v>8058</v>
      </c>
      <c r="E632" s="20">
        <v>2500</v>
      </c>
    </row>
    <row r="633" spans="1:5" x14ac:dyDescent="0.25">
      <c r="A633" s="9" t="s">
        <v>930</v>
      </c>
      <c r="B633" s="17" t="s">
        <v>7535</v>
      </c>
      <c r="C633" s="21" t="s">
        <v>1003</v>
      </c>
      <c r="D633" s="5" t="s">
        <v>8059</v>
      </c>
      <c r="E633" s="20">
        <v>6250</v>
      </c>
    </row>
    <row r="634" spans="1:5" x14ac:dyDescent="0.25">
      <c r="A634" s="9" t="s">
        <v>930</v>
      </c>
      <c r="B634" s="17" t="s">
        <v>7535</v>
      </c>
      <c r="C634" s="21" t="s">
        <v>1004</v>
      </c>
      <c r="D634" s="5" t="s">
        <v>8060</v>
      </c>
      <c r="E634" s="20">
        <v>10000</v>
      </c>
    </row>
    <row r="635" spans="1:5" x14ac:dyDescent="0.25">
      <c r="A635" s="9" t="s">
        <v>930</v>
      </c>
      <c r="B635" s="17" t="s">
        <v>7535</v>
      </c>
      <c r="C635" s="21" t="s">
        <v>1005</v>
      </c>
      <c r="D635" s="5" t="s">
        <v>8061</v>
      </c>
      <c r="E635" s="20">
        <v>3750</v>
      </c>
    </row>
    <row r="636" spans="1:5" x14ac:dyDescent="0.25">
      <c r="A636" s="9" t="s">
        <v>930</v>
      </c>
      <c r="B636" s="17" t="s">
        <v>7535</v>
      </c>
      <c r="C636" s="21" t="s">
        <v>1006</v>
      </c>
      <c r="D636" s="5" t="s">
        <v>8062</v>
      </c>
      <c r="E636" s="20">
        <v>22500</v>
      </c>
    </row>
    <row r="637" spans="1:5" x14ac:dyDescent="0.25">
      <c r="A637" s="9" t="s">
        <v>930</v>
      </c>
      <c r="B637" s="17" t="s">
        <v>7535</v>
      </c>
      <c r="C637" s="21" t="s">
        <v>1007</v>
      </c>
      <c r="D637" s="5" t="s">
        <v>8063</v>
      </c>
      <c r="E637" s="20">
        <v>45000</v>
      </c>
    </row>
    <row r="638" spans="1:5" x14ac:dyDescent="0.25">
      <c r="A638" s="9" t="s">
        <v>930</v>
      </c>
      <c r="B638" s="17" t="s">
        <v>7535</v>
      </c>
      <c r="C638" s="21" t="s">
        <v>1008</v>
      </c>
      <c r="D638" s="5" t="s">
        <v>8064</v>
      </c>
      <c r="E638" s="20">
        <v>22500</v>
      </c>
    </row>
    <row r="639" spans="1:5" s="1" customFormat="1" x14ac:dyDescent="0.25">
      <c r="A639" s="35"/>
      <c r="B639" s="35"/>
      <c r="C639" s="36"/>
      <c r="D639" s="37" t="s">
        <v>1009</v>
      </c>
      <c r="E639" s="39"/>
    </row>
    <row r="640" spans="1:5" s="1" customFormat="1" x14ac:dyDescent="0.25">
      <c r="A640" s="40"/>
      <c r="B640" s="40"/>
      <c r="C640" s="41"/>
      <c r="D640" s="37" t="s">
        <v>1010</v>
      </c>
      <c r="E640" s="43"/>
    </row>
    <row r="641" spans="1:5" s="1" customFormat="1" x14ac:dyDescent="0.25">
      <c r="A641" s="40"/>
      <c r="B641" s="40"/>
      <c r="C641" s="41"/>
      <c r="D641" s="37" t="s">
        <v>1011</v>
      </c>
      <c r="E641" s="43"/>
    </row>
    <row r="642" spans="1:5" x14ac:dyDescent="0.25">
      <c r="A642" s="9" t="s">
        <v>930</v>
      </c>
      <c r="B642" s="13" t="s">
        <v>3</v>
      </c>
      <c r="C642" s="21">
        <v>220114</v>
      </c>
      <c r="D642" s="5" t="s">
        <v>7941</v>
      </c>
      <c r="E642" s="20">
        <v>27000</v>
      </c>
    </row>
    <row r="643" spans="1:5" x14ac:dyDescent="0.25">
      <c r="A643" s="9" t="s">
        <v>930</v>
      </c>
      <c r="B643" s="13" t="s">
        <v>3</v>
      </c>
      <c r="C643" s="21" t="s">
        <v>1012</v>
      </c>
      <c r="D643" s="5" t="s">
        <v>1013</v>
      </c>
      <c r="E643" s="20">
        <v>25000</v>
      </c>
    </row>
    <row r="644" spans="1:5" x14ac:dyDescent="0.25">
      <c r="A644" s="9" t="s">
        <v>930</v>
      </c>
      <c r="B644" s="13" t="s">
        <v>3</v>
      </c>
      <c r="C644" s="21" t="s">
        <v>1014</v>
      </c>
      <c r="D644" s="5" t="s">
        <v>1015</v>
      </c>
      <c r="E644" s="20">
        <v>25000</v>
      </c>
    </row>
    <row r="645" spans="1:5" x14ac:dyDescent="0.25">
      <c r="A645" s="9" t="s">
        <v>930</v>
      </c>
      <c r="B645" s="13" t="s">
        <v>3</v>
      </c>
      <c r="C645" s="21" t="s">
        <v>1016</v>
      </c>
      <c r="D645" s="5" t="s">
        <v>1017</v>
      </c>
      <c r="E645" s="20">
        <v>30000</v>
      </c>
    </row>
    <row r="646" spans="1:5" x14ac:dyDescent="0.25">
      <c r="A646" s="9" t="s">
        <v>930</v>
      </c>
      <c r="B646" s="13" t="s">
        <v>3</v>
      </c>
      <c r="C646" s="21" t="s">
        <v>1018</v>
      </c>
      <c r="D646" s="5" t="s">
        <v>1019</v>
      </c>
      <c r="E646" s="20">
        <v>35000</v>
      </c>
    </row>
    <row r="647" spans="1:5" x14ac:dyDescent="0.25">
      <c r="A647" s="9" t="s">
        <v>930</v>
      </c>
      <c r="B647" s="13" t="s">
        <v>3</v>
      </c>
      <c r="C647" s="21" t="s">
        <v>1020</v>
      </c>
      <c r="D647" s="5" t="s">
        <v>1021</v>
      </c>
      <c r="E647" s="20">
        <v>22000</v>
      </c>
    </row>
    <row r="648" spans="1:5" x14ac:dyDescent="0.25">
      <c r="A648" s="9" t="s">
        <v>930</v>
      </c>
      <c r="B648" s="13" t="s">
        <v>3</v>
      </c>
      <c r="C648" s="21" t="s">
        <v>1022</v>
      </c>
      <c r="D648" s="5" t="s">
        <v>1023</v>
      </c>
      <c r="E648" s="20">
        <v>22000</v>
      </c>
    </row>
    <row r="649" spans="1:5" x14ac:dyDescent="0.25">
      <c r="A649" s="9" t="s">
        <v>930</v>
      </c>
      <c r="B649" s="13" t="s">
        <v>3</v>
      </c>
      <c r="C649" s="21" t="s">
        <v>1024</v>
      </c>
      <c r="D649" s="5" t="s">
        <v>1025</v>
      </c>
      <c r="E649" s="20">
        <v>28000</v>
      </c>
    </row>
    <row r="650" spans="1:5" x14ac:dyDescent="0.25">
      <c r="A650" s="9" t="s">
        <v>930</v>
      </c>
      <c r="B650" s="13" t="s">
        <v>3</v>
      </c>
      <c r="C650" s="21" t="s">
        <v>1026</v>
      </c>
      <c r="D650" s="5" t="s">
        <v>1027</v>
      </c>
      <c r="E650" s="20">
        <v>30000</v>
      </c>
    </row>
    <row r="651" spans="1:5" x14ac:dyDescent="0.25">
      <c r="A651" s="9" t="s">
        <v>930</v>
      </c>
      <c r="B651" s="13" t="s">
        <v>3</v>
      </c>
      <c r="C651" s="21" t="s">
        <v>1028</v>
      </c>
      <c r="D651" s="5" t="s">
        <v>1029</v>
      </c>
      <c r="E651" s="20">
        <v>30000</v>
      </c>
    </row>
    <row r="652" spans="1:5" x14ac:dyDescent="0.25">
      <c r="A652" s="9" t="s">
        <v>930</v>
      </c>
      <c r="B652" s="13" t="s">
        <v>3</v>
      </c>
      <c r="C652" s="21" t="s">
        <v>1030</v>
      </c>
      <c r="D652" s="5" t="s">
        <v>1031</v>
      </c>
      <c r="E652" s="20">
        <v>35000</v>
      </c>
    </row>
    <row r="653" spans="1:5" x14ac:dyDescent="0.25">
      <c r="A653" s="9" t="s">
        <v>930</v>
      </c>
      <c r="B653" s="13" t="s">
        <v>3</v>
      </c>
      <c r="C653" s="21">
        <v>220118</v>
      </c>
      <c r="D653" s="5" t="s">
        <v>7942</v>
      </c>
      <c r="E653" s="20">
        <v>38000</v>
      </c>
    </row>
    <row r="654" spans="1:5" x14ac:dyDescent="0.25">
      <c r="A654" s="9" t="s">
        <v>930</v>
      </c>
      <c r="B654" s="13" t="s">
        <v>3</v>
      </c>
      <c r="C654" s="21" t="s">
        <v>1032</v>
      </c>
      <c r="D654" s="5" t="s">
        <v>1033</v>
      </c>
      <c r="E654" s="20">
        <v>40000</v>
      </c>
    </row>
    <row r="655" spans="1:5" s="31" customFormat="1" x14ac:dyDescent="0.25">
      <c r="A655" s="9" t="s">
        <v>930</v>
      </c>
      <c r="B655" s="13" t="s">
        <v>3</v>
      </c>
      <c r="C655" s="21" t="s">
        <v>1034</v>
      </c>
      <c r="D655" s="5" t="s">
        <v>1035</v>
      </c>
      <c r="E655" s="20">
        <v>62000</v>
      </c>
    </row>
    <row r="656" spans="1:5" s="31" customFormat="1" x14ac:dyDescent="0.25">
      <c r="A656" s="9" t="s">
        <v>930</v>
      </c>
      <c r="B656" s="13" t="s">
        <v>3</v>
      </c>
      <c r="C656" s="21" t="s">
        <v>1036</v>
      </c>
      <c r="D656" s="5" t="s">
        <v>1037</v>
      </c>
      <c r="E656" s="20">
        <v>67000</v>
      </c>
    </row>
    <row r="657" spans="1:5" s="31" customFormat="1" x14ac:dyDescent="0.25">
      <c r="A657" s="9" t="s">
        <v>930</v>
      </c>
      <c r="B657" s="13" t="s">
        <v>3</v>
      </c>
      <c r="C657" s="21" t="s">
        <v>1038</v>
      </c>
      <c r="D657" s="5" t="s">
        <v>1039</v>
      </c>
      <c r="E657" s="20">
        <v>70000</v>
      </c>
    </row>
    <row r="658" spans="1:5" s="31" customFormat="1" x14ac:dyDescent="0.25">
      <c r="A658" s="9" t="s">
        <v>930</v>
      </c>
      <c r="B658" s="13" t="s">
        <v>3</v>
      </c>
      <c r="C658" s="21" t="s">
        <v>1040</v>
      </c>
      <c r="D658" s="5" t="s">
        <v>1041</v>
      </c>
      <c r="E658" s="20">
        <v>45000</v>
      </c>
    </row>
    <row r="659" spans="1:5" s="31" customFormat="1" x14ac:dyDescent="0.25">
      <c r="A659" s="9" t="s">
        <v>930</v>
      </c>
      <c r="B659" s="13" t="s">
        <v>3</v>
      </c>
      <c r="C659" s="21" t="s">
        <v>1042</v>
      </c>
      <c r="D659" s="5" t="s">
        <v>1043</v>
      </c>
      <c r="E659" s="20">
        <v>45000</v>
      </c>
    </row>
    <row r="660" spans="1:5" s="31" customFormat="1" x14ac:dyDescent="0.25">
      <c r="A660" s="9" t="s">
        <v>930</v>
      </c>
      <c r="B660" s="13" t="s">
        <v>3</v>
      </c>
      <c r="C660" s="21" t="s">
        <v>1044</v>
      </c>
      <c r="D660" s="5" t="s">
        <v>1045</v>
      </c>
      <c r="E660" s="20">
        <v>50000</v>
      </c>
    </row>
    <row r="661" spans="1:5" s="31" customFormat="1" x14ac:dyDescent="0.25">
      <c r="A661" s="9" t="s">
        <v>930</v>
      </c>
      <c r="B661" s="13" t="s">
        <v>3</v>
      </c>
      <c r="C661" s="21" t="s">
        <v>1046</v>
      </c>
      <c r="D661" s="5" t="s">
        <v>1047</v>
      </c>
      <c r="E661" s="20">
        <v>55000</v>
      </c>
    </row>
    <row r="662" spans="1:5" s="31" customFormat="1" x14ac:dyDescent="0.25">
      <c r="A662" s="9" t="s">
        <v>930</v>
      </c>
      <c r="B662" s="13" t="s">
        <v>3</v>
      </c>
      <c r="C662" s="21">
        <v>220164</v>
      </c>
      <c r="D662" s="5" t="s">
        <v>1048</v>
      </c>
      <c r="E662" s="20">
        <v>62000</v>
      </c>
    </row>
    <row r="663" spans="1:5" s="31" customFormat="1" x14ac:dyDescent="0.25">
      <c r="A663" s="9" t="s">
        <v>930</v>
      </c>
      <c r="B663" s="13" t="s">
        <v>3</v>
      </c>
      <c r="C663" s="21">
        <v>220165</v>
      </c>
      <c r="D663" s="5" t="s">
        <v>1049</v>
      </c>
      <c r="E663" s="20">
        <v>67000</v>
      </c>
    </row>
    <row r="664" spans="1:5" s="31" customFormat="1" x14ac:dyDescent="0.25">
      <c r="A664" s="9" t="s">
        <v>930</v>
      </c>
      <c r="B664" s="13" t="s">
        <v>3</v>
      </c>
      <c r="C664" s="21" t="s">
        <v>1050</v>
      </c>
      <c r="D664" s="5" t="s">
        <v>1051</v>
      </c>
      <c r="E664" s="20">
        <v>55000</v>
      </c>
    </row>
    <row r="665" spans="1:5" s="31" customFormat="1" x14ac:dyDescent="0.25">
      <c r="A665" s="9" t="s">
        <v>930</v>
      </c>
      <c r="B665" s="13" t="s">
        <v>3</v>
      </c>
      <c r="C665" s="21">
        <v>220130</v>
      </c>
      <c r="D665" s="5" t="s">
        <v>7943</v>
      </c>
      <c r="E665" s="20">
        <v>53000</v>
      </c>
    </row>
    <row r="666" spans="1:5" s="31" customFormat="1" x14ac:dyDescent="0.25">
      <c r="A666" s="9" t="s">
        <v>930</v>
      </c>
      <c r="B666" s="13" t="s">
        <v>3</v>
      </c>
      <c r="C666" s="21">
        <v>220151</v>
      </c>
      <c r="D666" s="5" t="s">
        <v>1052</v>
      </c>
      <c r="E666" s="20">
        <v>35000</v>
      </c>
    </row>
    <row r="667" spans="1:5" s="31" customFormat="1" x14ac:dyDescent="0.25">
      <c r="A667" s="9" t="s">
        <v>930</v>
      </c>
      <c r="B667" s="13" t="s">
        <v>3</v>
      </c>
      <c r="C667" s="21">
        <v>220152</v>
      </c>
      <c r="D667" s="5" t="s">
        <v>1053</v>
      </c>
      <c r="E667" s="20">
        <v>35000</v>
      </c>
    </row>
    <row r="668" spans="1:5" s="31" customFormat="1" x14ac:dyDescent="0.25">
      <c r="A668" s="9" t="s">
        <v>930</v>
      </c>
      <c r="B668" s="13" t="s">
        <v>3</v>
      </c>
      <c r="C668" s="21">
        <v>220153</v>
      </c>
      <c r="D668" s="5" t="s">
        <v>1054</v>
      </c>
      <c r="E668" s="20">
        <v>40000</v>
      </c>
    </row>
    <row r="669" spans="1:5" s="31" customFormat="1" x14ac:dyDescent="0.25">
      <c r="A669" s="9" t="s">
        <v>930</v>
      </c>
      <c r="B669" s="13" t="s">
        <v>3</v>
      </c>
      <c r="C669" s="21">
        <v>220154</v>
      </c>
      <c r="D669" s="5" t="s">
        <v>1055</v>
      </c>
      <c r="E669" s="20">
        <v>35000</v>
      </c>
    </row>
    <row r="670" spans="1:5" s="31" customFormat="1" x14ac:dyDescent="0.25">
      <c r="A670" s="9" t="s">
        <v>930</v>
      </c>
      <c r="B670" s="13" t="s">
        <v>3</v>
      </c>
      <c r="C670" s="21">
        <v>220155</v>
      </c>
      <c r="D670" s="5" t="s">
        <v>1056</v>
      </c>
      <c r="E670" s="20">
        <v>35000</v>
      </c>
    </row>
    <row r="671" spans="1:5" s="31" customFormat="1" x14ac:dyDescent="0.25">
      <c r="A671" s="9" t="s">
        <v>930</v>
      </c>
      <c r="B671" s="13" t="s">
        <v>3</v>
      </c>
      <c r="C671" s="21">
        <v>220156</v>
      </c>
      <c r="D671" s="5" t="s">
        <v>1057</v>
      </c>
      <c r="E671" s="20">
        <v>40000</v>
      </c>
    </row>
    <row r="672" spans="1:5" s="31" customFormat="1" x14ac:dyDescent="0.25">
      <c r="A672" s="9" t="s">
        <v>930</v>
      </c>
      <c r="B672" s="13" t="s">
        <v>3</v>
      </c>
      <c r="C672" s="21">
        <v>220157</v>
      </c>
      <c r="D672" s="5" t="s">
        <v>1058</v>
      </c>
      <c r="E672" s="20">
        <v>40000</v>
      </c>
    </row>
    <row r="673" spans="1:5" s="31" customFormat="1" x14ac:dyDescent="0.25">
      <c r="A673" s="9" t="s">
        <v>930</v>
      </c>
      <c r="B673" s="13" t="s">
        <v>3</v>
      </c>
      <c r="C673" s="21">
        <v>220158</v>
      </c>
      <c r="D673" s="5" t="s">
        <v>1059</v>
      </c>
      <c r="E673" s="20">
        <v>40000</v>
      </c>
    </row>
    <row r="674" spans="1:5" s="1" customFormat="1" x14ac:dyDescent="0.25">
      <c r="A674" s="40"/>
      <c r="B674" s="40"/>
      <c r="C674" s="41"/>
      <c r="D674" s="37" t="s">
        <v>1060</v>
      </c>
      <c r="E674" s="43"/>
    </row>
    <row r="675" spans="1:5" s="31" customFormat="1" x14ac:dyDescent="0.25">
      <c r="A675" s="9" t="s">
        <v>930</v>
      </c>
      <c r="B675" s="13" t="s">
        <v>3</v>
      </c>
      <c r="C675" s="21" t="s">
        <v>1061</v>
      </c>
      <c r="D675" s="5" t="s">
        <v>1062</v>
      </c>
      <c r="E675" s="20">
        <v>110000</v>
      </c>
    </row>
    <row r="676" spans="1:5" s="31" customFormat="1" x14ac:dyDescent="0.25">
      <c r="A676" s="9" t="s">
        <v>930</v>
      </c>
      <c r="B676" s="13" t="s">
        <v>3</v>
      </c>
      <c r="C676" s="21" t="s">
        <v>1063</v>
      </c>
      <c r="D676" s="5" t="s">
        <v>1064</v>
      </c>
      <c r="E676" s="20">
        <v>115000</v>
      </c>
    </row>
    <row r="677" spans="1:5" s="31" customFormat="1" x14ac:dyDescent="0.25">
      <c r="A677" s="9" t="s">
        <v>930</v>
      </c>
      <c r="B677" s="13" t="s">
        <v>3</v>
      </c>
      <c r="C677" s="21" t="s">
        <v>1065</v>
      </c>
      <c r="D677" s="5" t="s">
        <v>1066</v>
      </c>
      <c r="E677" s="20">
        <v>120000</v>
      </c>
    </row>
    <row r="678" spans="1:5" s="31" customFormat="1" x14ac:dyDescent="0.25">
      <c r="A678" s="9" t="s">
        <v>930</v>
      </c>
      <c r="B678" s="13" t="s">
        <v>3</v>
      </c>
      <c r="C678" s="21" t="s">
        <v>1067</v>
      </c>
      <c r="D678" s="5" t="s">
        <v>1068</v>
      </c>
      <c r="E678" s="20">
        <v>75000</v>
      </c>
    </row>
    <row r="679" spans="1:5" s="31" customFormat="1" x14ac:dyDescent="0.25">
      <c r="A679" s="9" t="s">
        <v>930</v>
      </c>
      <c r="B679" s="13" t="s">
        <v>3</v>
      </c>
      <c r="C679" s="21" t="s">
        <v>1069</v>
      </c>
      <c r="D679" s="5" t="s">
        <v>1070</v>
      </c>
      <c r="E679" s="20">
        <v>75000</v>
      </c>
    </row>
    <row r="680" spans="1:5" s="31" customFormat="1" x14ac:dyDescent="0.25">
      <c r="A680" s="9" t="s">
        <v>930</v>
      </c>
      <c r="B680" s="13" t="s">
        <v>3</v>
      </c>
      <c r="C680" s="21" t="s">
        <v>1071</v>
      </c>
      <c r="D680" s="5" t="s">
        <v>1072</v>
      </c>
      <c r="E680" s="20">
        <v>80000</v>
      </c>
    </row>
    <row r="681" spans="1:5" s="31" customFormat="1" x14ac:dyDescent="0.25">
      <c r="A681" s="9" t="s">
        <v>930</v>
      </c>
      <c r="B681" s="13" t="s">
        <v>3</v>
      </c>
      <c r="C681" s="21" t="s">
        <v>1073</v>
      </c>
      <c r="D681" s="5" t="s">
        <v>1074</v>
      </c>
      <c r="E681" s="20">
        <v>85000</v>
      </c>
    </row>
    <row r="682" spans="1:5" s="31" customFormat="1" x14ac:dyDescent="0.25">
      <c r="A682" s="9" t="s">
        <v>930</v>
      </c>
      <c r="B682" s="13" t="s">
        <v>3</v>
      </c>
      <c r="C682" s="21">
        <v>220162</v>
      </c>
      <c r="D682" s="5" t="s">
        <v>1075</v>
      </c>
      <c r="E682" s="20">
        <v>110000</v>
      </c>
    </row>
    <row r="683" spans="1:5" s="31" customFormat="1" x14ac:dyDescent="0.25">
      <c r="A683" s="9" t="s">
        <v>930</v>
      </c>
      <c r="B683" s="13" t="s">
        <v>3</v>
      </c>
      <c r="C683" s="21">
        <v>220163</v>
      </c>
      <c r="D683" s="5" t="s">
        <v>1076</v>
      </c>
      <c r="E683" s="20">
        <v>115000</v>
      </c>
    </row>
    <row r="684" spans="1:5" s="31" customFormat="1" x14ac:dyDescent="0.25">
      <c r="A684" s="9" t="s">
        <v>930</v>
      </c>
      <c r="B684" s="13" t="s">
        <v>3</v>
      </c>
      <c r="C684" s="21">
        <v>220141</v>
      </c>
      <c r="D684" s="5" t="s">
        <v>7944</v>
      </c>
      <c r="E684" s="20">
        <v>85000</v>
      </c>
    </row>
    <row r="685" spans="1:5" s="1" customFormat="1" x14ac:dyDescent="0.25">
      <c r="A685" s="40"/>
      <c r="B685" s="40"/>
      <c r="C685" s="41"/>
      <c r="D685" s="37" t="s">
        <v>1077</v>
      </c>
      <c r="E685" s="43"/>
    </row>
    <row r="686" spans="1:5" s="31" customFormat="1" x14ac:dyDescent="0.25">
      <c r="A686" s="9" t="s">
        <v>930</v>
      </c>
      <c r="B686" s="13" t="s">
        <v>3</v>
      </c>
      <c r="C686" s="21">
        <v>220143</v>
      </c>
      <c r="D686" s="5" t="s">
        <v>7945</v>
      </c>
      <c r="E686" s="20">
        <v>150000</v>
      </c>
    </row>
    <row r="687" spans="1:5" s="31" customFormat="1" x14ac:dyDescent="0.25">
      <c r="A687" s="9" t="s">
        <v>930</v>
      </c>
      <c r="B687" s="13" t="s">
        <v>3</v>
      </c>
      <c r="C687" s="21">
        <v>220160</v>
      </c>
      <c r="D687" s="5" t="s">
        <v>7950</v>
      </c>
      <c r="E687" s="20">
        <v>150000</v>
      </c>
    </row>
    <row r="688" spans="1:5" s="31" customFormat="1" x14ac:dyDescent="0.25">
      <c r="A688" s="9" t="s">
        <v>930</v>
      </c>
      <c r="B688" s="13" t="s">
        <v>3</v>
      </c>
      <c r="C688" s="21">
        <v>220161</v>
      </c>
      <c r="D688" s="5" t="s">
        <v>7951</v>
      </c>
      <c r="E688" s="20">
        <v>155000</v>
      </c>
    </row>
    <row r="689" spans="1:5" s="31" customFormat="1" x14ac:dyDescent="0.25">
      <c r="A689" s="9" t="s">
        <v>930</v>
      </c>
      <c r="B689" s="13" t="s">
        <v>3</v>
      </c>
      <c r="C689" s="21">
        <v>220144</v>
      </c>
      <c r="D689" s="5" t="s">
        <v>7897</v>
      </c>
      <c r="E689" s="20">
        <v>155000</v>
      </c>
    </row>
    <row r="690" spans="1:5" s="31" customFormat="1" x14ac:dyDescent="0.25">
      <c r="A690" s="9" t="s">
        <v>930</v>
      </c>
      <c r="B690" s="13" t="s">
        <v>3</v>
      </c>
      <c r="C690" s="21">
        <v>220145</v>
      </c>
      <c r="D690" s="5" t="s">
        <v>7898</v>
      </c>
      <c r="E690" s="20">
        <v>160000</v>
      </c>
    </row>
    <row r="691" spans="1:5" s="31" customFormat="1" x14ac:dyDescent="0.25">
      <c r="A691" s="9" t="s">
        <v>930</v>
      </c>
      <c r="B691" s="13" t="s">
        <v>3</v>
      </c>
      <c r="C691" s="21">
        <v>220146</v>
      </c>
      <c r="D691" s="5" t="s">
        <v>7946</v>
      </c>
      <c r="E691" s="20">
        <v>110000</v>
      </c>
    </row>
    <row r="692" spans="1:5" s="31" customFormat="1" x14ac:dyDescent="0.25">
      <c r="A692" s="9" t="s">
        <v>930</v>
      </c>
      <c r="B692" s="13" t="s">
        <v>3</v>
      </c>
      <c r="C692" s="21">
        <v>220147</v>
      </c>
      <c r="D692" s="5" t="s">
        <v>7947</v>
      </c>
      <c r="E692" s="20">
        <v>110000</v>
      </c>
    </row>
    <row r="693" spans="1:5" s="31" customFormat="1" x14ac:dyDescent="0.25">
      <c r="A693" s="9" t="s">
        <v>930</v>
      </c>
      <c r="B693" s="13" t="s">
        <v>3</v>
      </c>
      <c r="C693" s="21">
        <v>220148</v>
      </c>
      <c r="D693" s="5" t="s">
        <v>7948</v>
      </c>
      <c r="E693" s="20">
        <v>115000</v>
      </c>
    </row>
    <row r="694" spans="1:5" s="31" customFormat="1" x14ac:dyDescent="0.25">
      <c r="A694" s="9" t="s">
        <v>930</v>
      </c>
      <c r="B694" s="13" t="s">
        <v>3</v>
      </c>
      <c r="C694" s="21">
        <v>220149</v>
      </c>
      <c r="D694" s="5" t="s">
        <v>7949</v>
      </c>
      <c r="E694" s="20">
        <v>120000</v>
      </c>
    </row>
    <row r="695" spans="1:5" s="31" customFormat="1" x14ac:dyDescent="0.25">
      <c r="A695" s="9" t="s">
        <v>930</v>
      </c>
      <c r="B695" s="13" t="s">
        <v>3</v>
      </c>
      <c r="C695" s="21">
        <v>220150</v>
      </c>
      <c r="D695" s="5" t="s">
        <v>7952</v>
      </c>
      <c r="E695" s="20">
        <v>90000</v>
      </c>
    </row>
    <row r="696" spans="1:5" s="1" customFormat="1" x14ac:dyDescent="0.25">
      <c r="A696" s="35"/>
      <c r="B696" s="35"/>
      <c r="C696" s="36"/>
      <c r="D696" s="37" t="s">
        <v>1078</v>
      </c>
      <c r="E696" s="39"/>
    </row>
    <row r="697" spans="1:5" s="1" customFormat="1" x14ac:dyDescent="0.25">
      <c r="A697" s="40"/>
      <c r="B697" s="40"/>
      <c r="C697" s="41"/>
      <c r="D697" s="37" t="s">
        <v>1079</v>
      </c>
      <c r="E697" s="43"/>
    </row>
    <row r="698" spans="1:5" s="1" customFormat="1" x14ac:dyDescent="0.25">
      <c r="A698" s="40"/>
      <c r="B698" s="40"/>
      <c r="C698" s="41"/>
      <c r="D698" s="37" t="s">
        <v>1080</v>
      </c>
      <c r="E698" s="43"/>
    </row>
    <row r="699" spans="1:5" x14ac:dyDescent="0.25">
      <c r="A699" s="10" t="s">
        <v>930</v>
      </c>
      <c r="B699" s="13" t="s">
        <v>3</v>
      </c>
      <c r="C699" s="21" t="s">
        <v>1081</v>
      </c>
      <c r="D699" s="6" t="s">
        <v>1082</v>
      </c>
      <c r="E699" s="20">
        <v>4950</v>
      </c>
    </row>
    <row r="700" spans="1:5" x14ac:dyDescent="0.25">
      <c r="A700" s="10" t="s">
        <v>930</v>
      </c>
      <c r="B700" s="13" t="s">
        <v>3</v>
      </c>
      <c r="C700" s="21" t="s">
        <v>1083</v>
      </c>
      <c r="D700" s="6" t="s">
        <v>1084</v>
      </c>
      <c r="E700" s="20">
        <v>165000</v>
      </c>
    </row>
    <row r="701" spans="1:5" x14ac:dyDescent="0.25">
      <c r="A701" s="10" t="s">
        <v>930</v>
      </c>
      <c r="B701" s="13" t="s">
        <v>3</v>
      </c>
      <c r="C701" s="21" t="s">
        <v>1085</v>
      </c>
      <c r="D701" s="6" t="s">
        <v>1086</v>
      </c>
      <c r="E701" s="20">
        <v>170000</v>
      </c>
    </row>
    <row r="702" spans="1:5" x14ac:dyDescent="0.25">
      <c r="A702" s="10" t="s">
        <v>930</v>
      </c>
      <c r="B702" s="13" t="s">
        <v>3</v>
      </c>
      <c r="C702" s="21" t="s">
        <v>1087</v>
      </c>
      <c r="D702" s="6" t="s">
        <v>1088</v>
      </c>
      <c r="E702" s="20">
        <v>165000</v>
      </c>
    </row>
    <row r="703" spans="1:5" x14ac:dyDescent="0.25">
      <c r="A703" s="10" t="s">
        <v>930</v>
      </c>
      <c r="B703" s="13" t="s">
        <v>3</v>
      </c>
      <c r="C703" s="21" t="s">
        <v>1089</v>
      </c>
      <c r="D703" s="6" t="s">
        <v>1090</v>
      </c>
      <c r="E703" s="20">
        <v>185000</v>
      </c>
    </row>
    <row r="704" spans="1:5" x14ac:dyDescent="0.25">
      <c r="A704" s="10" t="s">
        <v>930</v>
      </c>
      <c r="B704" s="13" t="s">
        <v>3</v>
      </c>
      <c r="C704" s="21" t="s">
        <v>1091</v>
      </c>
      <c r="D704" s="6" t="s">
        <v>1092</v>
      </c>
      <c r="E704" s="20">
        <v>175000</v>
      </c>
    </row>
    <row r="705" spans="1:5" x14ac:dyDescent="0.25">
      <c r="A705" s="10" t="s">
        <v>930</v>
      </c>
      <c r="B705" s="13" t="s">
        <v>3</v>
      </c>
      <c r="C705" s="49" t="s">
        <v>8379</v>
      </c>
      <c r="D705" s="50" t="s">
        <v>8380</v>
      </c>
      <c r="E705" s="51">
        <v>175000</v>
      </c>
    </row>
    <row r="706" spans="1:5" x14ac:dyDescent="0.25">
      <c r="A706" s="10" t="s">
        <v>930</v>
      </c>
      <c r="B706" s="13" t="s">
        <v>3</v>
      </c>
      <c r="C706" s="49" t="s">
        <v>8381</v>
      </c>
      <c r="D706" s="50" t="s">
        <v>8382</v>
      </c>
      <c r="E706" s="51">
        <v>170000</v>
      </c>
    </row>
    <row r="707" spans="1:5" s="1" customFormat="1" x14ac:dyDescent="0.25">
      <c r="A707" s="40"/>
      <c r="B707" s="40"/>
      <c r="C707" s="41"/>
      <c r="D707" s="37" t="s">
        <v>1093</v>
      </c>
      <c r="E707" s="43"/>
    </row>
    <row r="708" spans="1:5" x14ac:dyDescent="0.25">
      <c r="A708" s="10" t="s">
        <v>930</v>
      </c>
      <c r="B708" s="13" t="s">
        <v>3</v>
      </c>
      <c r="C708" s="21" t="s">
        <v>1094</v>
      </c>
      <c r="D708" s="6" t="s">
        <v>1095</v>
      </c>
      <c r="E708" s="20">
        <v>115000</v>
      </c>
    </row>
    <row r="709" spans="1:5" x14ac:dyDescent="0.25">
      <c r="A709" s="10" t="s">
        <v>930</v>
      </c>
      <c r="B709" s="13" t="s">
        <v>3</v>
      </c>
      <c r="C709" s="21" t="s">
        <v>1096</v>
      </c>
      <c r="D709" s="6" t="s">
        <v>1097</v>
      </c>
      <c r="E709" s="20">
        <v>120000</v>
      </c>
    </row>
    <row r="710" spans="1:5" x14ac:dyDescent="0.25">
      <c r="A710" s="10" t="s">
        <v>930</v>
      </c>
      <c r="B710" s="13" t="s">
        <v>3</v>
      </c>
      <c r="C710" s="21" t="s">
        <v>1098</v>
      </c>
      <c r="D710" s="6" t="s">
        <v>1099</v>
      </c>
      <c r="E710" s="20">
        <v>115000</v>
      </c>
    </row>
    <row r="711" spans="1:5" x14ac:dyDescent="0.25">
      <c r="A711" s="10" t="s">
        <v>930</v>
      </c>
      <c r="B711" s="13" t="s">
        <v>3</v>
      </c>
      <c r="C711" s="21" t="s">
        <v>1100</v>
      </c>
      <c r="D711" s="6" t="s">
        <v>1101</v>
      </c>
      <c r="E711" s="20">
        <v>130000</v>
      </c>
    </row>
    <row r="712" spans="1:5" x14ac:dyDescent="0.25">
      <c r="A712" s="10" t="s">
        <v>930</v>
      </c>
      <c r="B712" s="13" t="s">
        <v>3</v>
      </c>
      <c r="C712" s="21" t="s">
        <v>1102</v>
      </c>
      <c r="D712" s="6" t="s">
        <v>1103</v>
      </c>
      <c r="E712" s="20">
        <v>120000</v>
      </c>
    </row>
    <row r="713" spans="1:5" x14ac:dyDescent="0.25">
      <c r="A713" s="10" t="s">
        <v>930</v>
      </c>
      <c r="B713" s="13" t="s">
        <v>3</v>
      </c>
      <c r="C713" s="49" t="s">
        <v>8383</v>
      </c>
      <c r="D713" s="50" t="s">
        <v>8384</v>
      </c>
      <c r="E713" s="51">
        <v>125000</v>
      </c>
    </row>
    <row r="714" spans="1:5" x14ac:dyDescent="0.25">
      <c r="A714" s="10" t="s">
        <v>930</v>
      </c>
      <c r="B714" s="13" t="s">
        <v>3</v>
      </c>
      <c r="C714" s="49" t="s">
        <v>8385</v>
      </c>
      <c r="D714" s="50" t="s">
        <v>8386</v>
      </c>
      <c r="E714" s="51">
        <v>120000</v>
      </c>
    </row>
    <row r="715" spans="1:5" s="1" customFormat="1" x14ac:dyDescent="0.25">
      <c r="A715" s="40"/>
      <c r="B715" s="40"/>
      <c r="C715" s="41"/>
      <c r="D715" s="37" t="s">
        <v>1104</v>
      </c>
      <c r="E715" s="43"/>
    </row>
    <row r="716" spans="1:5" x14ac:dyDescent="0.25">
      <c r="A716" s="10" t="s">
        <v>930</v>
      </c>
      <c r="B716" s="13" t="s">
        <v>3</v>
      </c>
      <c r="C716" s="21" t="s">
        <v>1105</v>
      </c>
      <c r="D716" s="6" t="s">
        <v>1106</v>
      </c>
      <c r="E716" s="20">
        <v>62000</v>
      </c>
    </row>
    <row r="717" spans="1:5" x14ac:dyDescent="0.25">
      <c r="A717" s="10" t="s">
        <v>930</v>
      </c>
      <c r="B717" s="13" t="s">
        <v>3</v>
      </c>
      <c r="C717" s="21" t="s">
        <v>1107</v>
      </c>
      <c r="D717" s="6" t="s">
        <v>1108</v>
      </c>
      <c r="E717" s="20">
        <v>69000</v>
      </c>
    </row>
    <row r="718" spans="1:5" x14ac:dyDescent="0.25">
      <c r="A718" s="10" t="s">
        <v>930</v>
      </c>
      <c r="B718" s="13" t="s">
        <v>3</v>
      </c>
      <c r="C718" s="21" t="s">
        <v>1109</v>
      </c>
      <c r="D718" s="6" t="s">
        <v>1110</v>
      </c>
      <c r="E718" s="20">
        <v>72000</v>
      </c>
    </row>
    <row r="719" spans="1:5" x14ac:dyDescent="0.25">
      <c r="A719" s="10" t="s">
        <v>930</v>
      </c>
      <c r="B719" s="13" t="s">
        <v>3</v>
      </c>
      <c r="C719" s="21" t="s">
        <v>1111</v>
      </c>
      <c r="D719" s="6" t="s">
        <v>1112</v>
      </c>
      <c r="E719" s="20">
        <v>65000</v>
      </c>
    </row>
    <row r="720" spans="1:5" x14ac:dyDescent="0.25">
      <c r="A720" s="10" t="s">
        <v>930</v>
      </c>
      <c r="B720" s="13" t="s">
        <v>3</v>
      </c>
      <c r="C720" s="21">
        <v>220621</v>
      </c>
      <c r="D720" s="6" t="s">
        <v>1113</v>
      </c>
      <c r="E720" s="20">
        <v>78000</v>
      </c>
    </row>
    <row r="721" spans="1:5" x14ac:dyDescent="0.25">
      <c r="A721" s="10" t="s">
        <v>930</v>
      </c>
      <c r="B721" s="13" t="s">
        <v>3</v>
      </c>
      <c r="C721" s="21" t="s">
        <v>1114</v>
      </c>
      <c r="D721" s="6" t="s">
        <v>1115</v>
      </c>
      <c r="E721" s="20">
        <v>71000</v>
      </c>
    </row>
    <row r="722" spans="1:5" x14ac:dyDescent="0.25">
      <c r="A722" s="10" t="s">
        <v>930</v>
      </c>
      <c r="B722" s="13" t="s">
        <v>3</v>
      </c>
      <c r="C722" s="49" t="s">
        <v>8387</v>
      </c>
      <c r="D722" s="50" t="s">
        <v>8388</v>
      </c>
      <c r="E722" s="51">
        <v>72000</v>
      </c>
    </row>
    <row r="723" spans="1:5" x14ac:dyDescent="0.25">
      <c r="A723" s="10" t="s">
        <v>930</v>
      </c>
      <c r="B723" s="13" t="s">
        <v>3</v>
      </c>
      <c r="C723" s="49" t="s">
        <v>8389</v>
      </c>
      <c r="D723" s="50" t="s">
        <v>8390</v>
      </c>
      <c r="E723" s="51">
        <v>69000</v>
      </c>
    </row>
    <row r="724" spans="1:5" s="1" customFormat="1" x14ac:dyDescent="0.25">
      <c r="A724" s="40"/>
      <c r="B724" s="40"/>
      <c r="C724" s="41"/>
      <c r="D724" s="37" t="s">
        <v>1116</v>
      </c>
      <c r="E724" s="43"/>
    </row>
    <row r="725" spans="1:5" x14ac:dyDescent="0.25">
      <c r="A725" s="10" t="s">
        <v>930</v>
      </c>
      <c r="B725" s="13" t="s">
        <v>3</v>
      </c>
      <c r="C725" s="21" t="s">
        <v>1117</v>
      </c>
      <c r="D725" s="6" t="s">
        <v>1118</v>
      </c>
      <c r="E725" s="20">
        <v>26000</v>
      </c>
    </row>
    <row r="726" spans="1:5" x14ac:dyDescent="0.25">
      <c r="A726" s="10" t="s">
        <v>930</v>
      </c>
      <c r="B726" s="13" t="s">
        <v>3</v>
      </c>
      <c r="C726" s="21" t="s">
        <v>1119</v>
      </c>
      <c r="D726" s="6" t="s">
        <v>1120</v>
      </c>
      <c r="E726" s="20">
        <v>19500</v>
      </c>
    </row>
    <row r="727" spans="1:5" x14ac:dyDescent="0.25">
      <c r="A727" s="10" t="s">
        <v>930</v>
      </c>
      <c r="B727" s="13" t="s">
        <v>3</v>
      </c>
      <c r="C727" s="21" t="s">
        <v>1121</v>
      </c>
      <c r="D727" s="6" t="s">
        <v>1122</v>
      </c>
      <c r="E727" s="20">
        <v>10500</v>
      </c>
    </row>
    <row r="728" spans="1:5" x14ac:dyDescent="0.25">
      <c r="A728" s="10" t="s">
        <v>930</v>
      </c>
      <c r="B728" s="13" t="s">
        <v>3</v>
      </c>
      <c r="C728" s="21" t="s">
        <v>1123</v>
      </c>
      <c r="D728" s="6" t="s">
        <v>1124</v>
      </c>
      <c r="E728" s="20">
        <v>43000</v>
      </c>
    </row>
    <row r="729" spans="1:5" x14ac:dyDescent="0.25">
      <c r="A729" s="10" t="s">
        <v>930</v>
      </c>
      <c r="B729" s="13" t="s">
        <v>3</v>
      </c>
      <c r="C729" s="21" t="s">
        <v>1125</v>
      </c>
      <c r="D729" s="6" t="s">
        <v>1126</v>
      </c>
      <c r="E729" s="20">
        <v>46000</v>
      </c>
    </row>
    <row r="730" spans="1:5" x14ac:dyDescent="0.25">
      <c r="A730" s="10" t="s">
        <v>930</v>
      </c>
      <c r="B730" s="13" t="s">
        <v>3</v>
      </c>
      <c r="C730" s="21" t="s">
        <v>1127</v>
      </c>
      <c r="D730" s="6" t="s">
        <v>1128</v>
      </c>
      <c r="E730" s="20">
        <v>41000</v>
      </c>
    </row>
    <row r="731" spans="1:5" x14ac:dyDescent="0.25">
      <c r="A731" s="10" t="s">
        <v>930</v>
      </c>
      <c r="B731" s="13" t="s">
        <v>3</v>
      </c>
      <c r="C731" s="22" t="s">
        <v>1129</v>
      </c>
      <c r="D731" s="6" t="s">
        <v>1130</v>
      </c>
      <c r="E731" s="20">
        <v>38000</v>
      </c>
    </row>
    <row r="732" spans="1:5" x14ac:dyDescent="0.25">
      <c r="A732" s="10" t="s">
        <v>930</v>
      </c>
      <c r="B732" s="13" t="s">
        <v>3</v>
      </c>
      <c r="C732" s="22" t="s">
        <v>1131</v>
      </c>
      <c r="D732" s="6" t="s">
        <v>1132</v>
      </c>
      <c r="E732" s="20">
        <v>46000</v>
      </c>
    </row>
    <row r="733" spans="1:5" x14ac:dyDescent="0.25">
      <c r="A733" s="10" t="s">
        <v>930</v>
      </c>
      <c r="B733" s="13" t="s">
        <v>3</v>
      </c>
      <c r="C733" s="49" t="s">
        <v>8391</v>
      </c>
      <c r="D733" s="50" t="s">
        <v>8392</v>
      </c>
      <c r="E733" s="51">
        <v>44000</v>
      </c>
    </row>
    <row r="734" spans="1:5" s="1" customFormat="1" x14ac:dyDescent="0.25">
      <c r="A734" s="40"/>
      <c r="B734" s="40"/>
      <c r="C734" s="41"/>
      <c r="D734" s="37" t="s">
        <v>1133</v>
      </c>
      <c r="E734" s="43"/>
    </row>
    <row r="735" spans="1:5" s="1" customFormat="1" x14ac:dyDescent="0.25">
      <c r="A735" s="40"/>
      <c r="B735" s="40"/>
      <c r="C735" s="41"/>
      <c r="D735" s="37" t="s">
        <v>1080</v>
      </c>
      <c r="E735" s="20"/>
    </row>
    <row r="736" spans="1:5" s="1" customFormat="1" x14ac:dyDescent="0.25">
      <c r="A736" s="10" t="s">
        <v>930</v>
      </c>
      <c r="B736" s="13" t="s">
        <v>3</v>
      </c>
      <c r="C736" s="58" t="s">
        <v>8442</v>
      </c>
      <c r="D736" s="6" t="s">
        <v>8443</v>
      </c>
      <c r="E736" s="51">
        <v>177000</v>
      </c>
    </row>
    <row r="737" spans="1:5" s="1" customFormat="1" x14ac:dyDescent="0.25">
      <c r="A737" s="40"/>
      <c r="B737" s="40"/>
      <c r="C737" s="41"/>
      <c r="D737" s="37" t="s">
        <v>1093</v>
      </c>
      <c r="E737" s="43"/>
    </row>
    <row r="738" spans="1:5" s="1" customFormat="1" x14ac:dyDescent="0.25">
      <c r="A738" s="10" t="s">
        <v>930</v>
      </c>
      <c r="B738" s="13" t="s">
        <v>3</v>
      </c>
      <c r="C738" s="58" t="s">
        <v>8444</v>
      </c>
      <c r="D738" s="6" t="s">
        <v>8445</v>
      </c>
      <c r="E738" s="51">
        <v>123000</v>
      </c>
    </row>
    <row r="739" spans="1:5" s="1" customFormat="1" x14ac:dyDescent="0.25">
      <c r="A739" s="40"/>
      <c r="B739" s="40"/>
      <c r="C739" s="41"/>
      <c r="D739" s="37" t="s">
        <v>1104</v>
      </c>
      <c r="E739" s="43"/>
    </row>
    <row r="740" spans="1:5" s="1" customFormat="1" x14ac:dyDescent="0.25">
      <c r="A740" s="10" t="s">
        <v>930</v>
      </c>
      <c r="B740" s="13" t="s">
        <v>3</v>
      </c>
      <c r="C740" s="58" t="s">
        <v>8447</v>
      </c>
      <c r="D740" s="6" t="s">
        <v>8446</v>
      </c>
      <c r="E740" s="51">
        <v>72000</v>
      </c>
    </row>
    <row r="741" spans="1:5" s="1" customFormat="1" x14ac:dyDescent="0.25">
      <c r="A741" s="40"/>
      <c r="B741" s="40"/>
      <c r="C741" s="41"/>
      <c r="D741" s="37" t="s">
        <v>1116</v>
      </c>
      <c r="E741" s="20"/>
    </row>
    <row r="742" spans="1:5" s="1" customFormat="1" x14ac:dyDescent="0.25">
      <c r="A742" s="10" t="s">
        <v>930</v>
      </c>
      <c r="B742" s="13" t="s">
        <v>3</v>
      </c>
      <c r="C742" s="58" t="s">
        <v>8448</v>
      </c>
      <c r="D742" s="6" t="s">
        <v>8449</v>
      </c>
      <c r="E742" s="51">
        <v>48500</v>
      </c>
    </row>
    <row r="743" spans="1:5" s="1" customFormat="1" x14ac:dyDescent="0.25">
      <c r="A743" s="10" t="s">
        <v>930</v>
      </c>
      <c r="B743" s="13" t="s">
        <v>3</v>
      </c>
      <c r="C743" s="58" t="s">
        <v>8450</v>
      </c>
      <c r="D743" s="6" t="s">
        <v>8451</v>
      </c>
      <c r="E743" s="51">
        <v>41500</v>
      </c>
    </row>
    <row r="744" spans="1:5" s="1" customFormat="1" x14ac:dyDescent="0.25">
      <c r="A744" s="40"/>
      <c r="B744" s="40"/>
      <c r="C744" s="41"/>
      <c r="D744" s="37" t="s">
        <v>1134</v>
      </c>
      <c r="E744" s="43"/>
    </row>
    <row r="745" spans="1:5" s="1" customFormat="1" x14ac:dyDescent="0.25">
      <c r="A745" s="40"/>
      <c r="B745" s="40"/>
      <c r="C745" s="41"/>
      <c r="D745" s="37" t="s">
        <v>1079</v>
      </c>
      <c r="E745" s="43"/>
    </row>
    <row r="746" spans="1:5" s="1" customFormat="1" x14ac:dyDescent="0.25">
      <c r="A746" s="40"/>
      <c r="B746" s="40"/>
      <c r="C746" s="41"/>
      <c r="D746" s="37" t="s">
        <v>1116</v>
      </c>
      <c r="E746" s="43"/>
    </row>
    <row r="747" spans="1:5" x14ac:dyDescent="0.25">
      <c r="A747" s="9" t="s">
        <v>930</v>
      </c>
      <c r="B747" s="13" t="s">
        <v>3</v>
      </c>
      <c r="C747" s="21" t="s">
        <v>1135</v>
      </c>
      <c r="D747" s="5" t="s">
        <v>1136</v>
      </c>
      <c r="E747" s="20">
        <v>11900</v>
      </c>
    </row>
    <row r="748" spans="1:5" x14ac:dyDescent="0.25">
      <c r="A748" s="9" t="s">
        <v>930</v>
      </c>
      <c r="B748" s="13" t="s">
        <v>3</v>
      </c>
      <c r="C748" s="21" t="s">
        <v>1137</v>
      </c>
      <c r="D748" s="5" t="s">
        <v>1138</v>
      </c>
      <c r="E748" s="20">
        <v>16500</v>
      </c>
    </row>
    <row r="749" spans="1:5" x14ac:dyDescent="0.25">
      <c r="A749" s="9" t="s">
        <v>930</v>
      </c>
      <c r="B749" s="13" t="s">
        <v>3</v>
      </c>
      <c r="C749" s="21" t="s">
        <v>1139</v>
      </c>
      <c r="D749" s="5" t="s">
        <v>1140</v>
      </c>
      <c r="E749" s="20">
        <v>27500</v>
      </c>
    </row>
    <row r="750" spans="1:5" x14ac:dyDescent="0.25">
      <c r="A750" s="9" t="s">
        <v>930</v>
      </c>
      <c r="B750" s="13" t="s">
        <v>3</v>
      </c>
      <c r="C750" s="21" t="s">
        <v>1141</v>
      </c>
      <c r="D750" s="5" t="s">
        <v>1142</v>
      </c>
      <c r="E750" s="20">
        <v>28000</v>
      </c>
    </row>
    <row r="751" spans="1:5" x14ac:dyDescent="0.25">
      <c r="A751" s="9" t="s">
        <v>930</v>
      </c>
      <c r="B751" s="13" t="s">
        <v>3</v>
      </c>
      <c r="C751" s="21" t="s">
        <v>1143</v>
      </c>
      <c r="D751" s="5" t="s">
        <v>1144</v>
      </c>
      <c r="E751" s="20">
        <v>27500</v>
      </c>
    </row>
    <row r="752" spans="1:5" x14ac:dyDescent="0.25">
      <c r="A752" s="9" t="s">
        <v>930</v>
      </c>
      <c r="B752" s="13" t="s">
        <v>3</v>
      </c>
      <c r="C752" s="21" t="s">
        <v>1145</v>
      </c>
      <c r="D752" s="5" t="s">
        <v>1146</v>
      </c>
      <c r="E752" s="20">
        <v>23500</v>
      </c>
    </row>
    <row r="753" spans="1:5" x14ac:dyDescent="0.25">
      <c r="A753" s="9" t="s">
        <v>930</v>
      </c>
      <c r="B753" s="13" t="s">
        <v>3</v>
      </c>
      <c r="C753" s="21" t="s">
        <v>1147</v>
      </c>
      <c r="D753" s="5" t="s">
        <v>1148</v>
      </c>
      <c r="E753" s="20">
        <v>23000</v>
      </c>
    </row>
    <row r="754" spans="1:5" x14ac:dyDescent="0.25">
      <c r="A754" s="9" t="s">
        <v>930</v>
      </c>
      <c r="B754" s="13" t="s">
        <v>3</v>
      </c>
      <c r="C754" s="21" t="s">
        <v>1149</v>
      </c>
      <c r="D754" s="5" t="s">
        <v>1150</v>
      </c>
      <c r="E754" s="20">
        <v>18900</v>
      </c>
    </row>
    <row r="755" spans="1:5" x14ac:dyDescent="0.25">
      <c r="A755" s="9" t="s">
        <v>930</v>
      </c>
      <c r="B755" s="13" t="s">
        <v>3</v>
      </c>
      <c r="C755" s="21" t="s">
        <v>1151</v>
      </c>
      <c r="D755" s="5" t="s">
        <v>1152</v>
      </c>
      <c r="E755" s="20">
        <v>17500</v>
      </c>
    </row>
    <row r="756" spans="1:5" s="1" customFormat="1" x14ac:dyDescent="0.25">
      <c r="A756" s="40"/>
      <c r="B756" s="40"/>
      <c r="C756" s="41"/>
      <c r="D756" s="37" t="s">
        <v>1104</v>
      </c>
      <c r="E756" s="43"/>
    </row>
    <row r="757" spans="1:5" x14ac:dyDescent="0.25">
      <c r="A757" s="9" t="s">
        <v>930</v>
      </c>
      <c r="B757" s="13" t="s">
        <v>3</v>
      </c>
      <c r="C757" s="21" t="s">
        <v>1153</v>
      </c>
      <c r="D757" s="5" t="s">
        <v>7511</v>
      </c>
      <c r="E757" s="20">
        <v>59500</v>
      </c>
    </row>
    <row r="758" spans="1:5" x14ac:dyDescent="0.25">
      <c r="A758" s="9" t="s">
        <v>930</v>
      </c>
      <c r="B758" s="13" t="s">
        <v>3</v>
      </c>
      <c r="C758" s="21" t="s">
        <v>1154</v>
      </c>
      <c r="D758" s="5" t="s">
        <v>7512</v>
      </c>
      <c r="E758" s="20">
        <v>53000</v>
      </c>
    </row>
    <row r="759" spans="1:5" x14ac:dyDescent="0.25">
      <c r="A759" s="9" t="s">
        <v>930</v>
      </c>
      <c r="B759" s="13" t="s">
        <v>3</v>
      </c>
      <c r="C759" s="21" t="s">
        <v>1155</v>
      </c>
      <c r="D759" s="5" t="s">
        <v>1156</v>
      </c>
      <c r="E759" s="20">
        <v>55000</v>
      </c>
    </row>
    <row r="760" spans="1:5" x14ac:dyDescent="0.25">
      <c r="A760" s="9" t="s">
        <v>930</v>
      </c>
      <c r="B760" s="13" t="s">
        <v>3</v>
      </c>
      <c r="C760" s="21" t="s">
        <v>1157</v>
      </c>
      <c r="D760" s="5" t="s">
        <v>7513</v>
      </c>
      <c r="E760" s="20">
        <v>49000</v>
      </c>
    </row>
    <row r="761" spans="1:5" x14ac:dyDescent="0.25">
      <c r="A761" s="9" t="s">
        <v>930</v>
      </c>
      <c r="B761" s="13" t="s">
        <v>3</v>
      </c>
      <c r="C761" s="21" t="s">
        <v>1158</v>
      </c>
      <c r="D761" s="5" t="s">
        <v>7514</v>
      </c>
      <c r="E761" s="20">
        <v>49000</v>
      </c>
    </row>
    <row r="762" spans="1:5" x14ac:dyDescent="0.25">
      <c r="A762" s="9" t="s">
        <v>930</v>
      </c>
      <c r="B762" s="13" t="s">
        <v>3</v>
      </c>
      <c r="C762" s="21" t="s">
        <v>1159</v>
      </c>
      <c r="D762" s="5" t="s">
        <v>7515</v>
      </c>
      <c r="E762" s="20">
        <v>39000</v>
      </c>
    </row>
    <row r="763" spans="1:5" x14ac:dyDescent="0.25">
      <c r="A763" s="9" t="s">
        <v>930</v>
      </c>
      <c r="B763" s="13" t="s">
        <v>3</v>
      </c>
      <c r="C763" s="21" t="s">
        <v>1160</v>
      </c>
      <c r="D763" s="5" t="s">
        <v>1161</v>
      </c>
      <c r="E763" s="20">
        <v>58000</v>
      </c>
    </row>
    <row r="764" spans="1:5" x14ac:dyDescent="0.25">
      <c r="A764" s="9" t="s">
        <v>930</v>
      </c>
      <c r="B764" s="13" t="s">
        <v>3</v>
      </c>
      <c r="C764" s="21" t="s">
        <v>1162</v>
      </c>
      <c r="D764" s="5" t="s">
        <v>1163</v>
      </c>
      <c r="E764" s="20">
        <v>56000</v>
      </c>
    </row>
    <row r="765" spans="1:5" s="1" customFormat="1" x14ac:dyDescent="0.25">
      <c r="A765" s="40"/>
      <c r="B765" s="40"/>
      <c r="C765" s="41"/>
      <c r="D765" s="37" t="s">
        <v>1093</v>
      </c>
      <c r="E765" s="43"/>
    </row>
    <row r="766" spans="1:5" x14ac:dyDescent="0.25">
      <c r="A766" s="9" t="s">
        <v>930</v>
      </c>
      <c r="B766" s="13" t="s">
        <v>3</v>
      </c>
      <c r="C766" s="21" t="s">
        <v>1164</v>
      </c>
      <c r="D766" s="5" t="s">
        <v>7516</v>
      </c>
      <c r="E766" s="20">
        <v>99000</v>
      </c>
    </row>
    <row r="767" spans="1:5" x14ac:dyDescent="0.25">
      <c r="A767" s="9" t="s">
        <v>930</v>
      </c>
      <c r="B767" s="13" t="s">
        <v>3</v>
      </c>
      <c r="C767" s="21" t="s">
        <v>1165</v>
      </c>
      <c r="D767" s="5" t="s">
        <v>7517</v>
      </c>
      <c r="E767" s="20">
        <v>92000</v>
      </c>
    </row>
    <row r="768" spans="1:5" x14ac:dyDescent="0.25">
      <c r="A768" s="9" t="s">
        <v>930</v>
      </c>
      <c r="B768" s="13" t="s">
        <v>3</v>
      </c>
      <c r="C768" s="21" t="s">
        <v>1166</v>
      </c>
      <c r="D768" s="5" t="s">
        <v>7518</v>
      </c>
      <c r="E768" s="20">
        <v>93000</v>
      </c>
    </row>
    <row r="769" spans="1:5" x14ac:dyDescent="0.25">
      <c r="A769" s="9" t="s">
        <v>930</v>
      </c>
      <c r="B769" s="13" t="s">
        <v>3</v>
      </c>
      <c r="C769" s="21" t="s">
        <v>1167</v>
      </c>
      <c r="D769" s="5" t="s">
        <v>7519</v>
      </c>
      <c r="E769" s="20">
        <v>86000</v>
      </c>
    </row>
    <row r="770" spans="1:5" x14ac:dyDescent="0.25">
      <c r="A770" s="9" t="s">
        <v>930</v>
      </c>
      <c r="B770" s="13" t="s">
        <v>3</v>
      </c>
      <c r="C770" s="21" t="s">
        <v>1168</v>
      </c>
      <c r="D770" s="5" t="s">
        <v>7520</v>
      </c>
      <c r="E770" s="20">
        <v>86000</v>
      </c>
    </row>
    <row r="771" spans="1:5" x14ac:dyDescent="0.25">
      <c r="A771" s="9" t="s">
        <v>930</v>
      </c>
      <c r="B771" s="13" t="s">
        <v>3</v>
      </c>
      <c r="C771" s="21" t="s">
        <v>1169</v>
      </c>
      <c r="D771" s="5" t="s">
        <v>7521</v>
      </c>
      <c r="E771" s="20">
        <v>86000</v>
      </c>
    </row>
    <row r="772" spans="1:5" x14ac:dyDescent="0.25">
      <c r="A772" s="9" t="s">
        <v>930</v>
      </c>
      <c r="B772" s="13" t="s">
        <v>3</v>
      </c>
      <c r="C772" s="21" t="s">
        <v>1170</v>
      </c>
      <c r="D772" s="5" t="s">
        <v>7522</v>
      </c>
      <c r="E772" s="20">
        <v>88000</v>
      </c>
    </row>
    <row r="773" spans="1:5" x14ac:dyDescent="0.25">
      <c r="A773" s="9" t="s">
        <v>930</v>
      </c>
      <c r="B773" s="13" t="s">
        <v>3</v>
      </c>
      <c r="C773" s="21" t="s">
        <v>1171</v>
      </c>
      <c r="D773" s="5" t="s">
        <v>7523</v>
      </c>
      <c r="E773" s="20">
        <v>89000</v>
      </c>
    </row>
    <row r="774" spans="1:5" s="1" customFormat="1" x14ac:dyDescent="0.25">
      <c r="A774" s="40"/>
      <c r="B774" s="40"/>
      <c r="C774" s="41"/>
      <c r="D774" s="37" t="s">
        <v>1172</v>
      </c>
      <c r="E774" s="43"/>
    </row>
    <row r="775" spans="1:5" x14ac:dyDescent="0.25">
      <c r="A775" s="9" t="s">
        <v>930</v>
      </c>
      <c r="B775" s="13" t="s">
        <v>3</v>
      </c>
      <c r="C775" s="21" t="s">
        <v>1173</v>
      </c>
      <c r="D775" s="5" t="s">
        <v>7524</v>
      </c>
      <c r="E775" s="20">
        <v>130000</v>
      </c>
    </row>
    <row r="776" spans="1:5" x14ac:dyDescent="0.25">
      <c r="A776" s="9" t="s">
        <v>930</v>
      </c>
      <c r="B776" s="13" t="s">
        <v>3</v>
      </c>
      <c r="C776" s="21" t="s">
        <v>1174</v>
      </c>
      <c r="D776" s="5" t="s">
        <v>7525</v>
      </c>
      <c r="E776" s="20">
        <v>127000</v>
      </c>
    </row>
    <row r="777" spans="1:5" x14ac:dyDescent="0.25">
      <c r="A777" s="9" t="s">
        <v>930</v>
      </c>
      <c r="B777" s="13" t="s">
        <v>3</v>
      </c>
      <c r="C777" s="21" t="s">
        <v>1175</v>
      </c>
      <c r="D777" s="5" t="s">
        <v>7526</v>
      </c>
      <c r="E777" s="20">
        <v>129000</v>
      </c>
    </row>
    <row r="778" spans="1:5" x14ac:dyDescent="0.25">
      <c r="A778" s="9" t="s">
        <v>930</v>
      </c>
      <c r="B778" s="13" t="s">
        <v>3</v>
      </c>
      <c r="C778" s="21" t="s">
        <v>1176</v>
      </c>
      <c r="D778" s="5" t="s">
        <v>7527</v>
      </c>
      <c r="E778" s="20">
        <v>125000</v>
      </c>
    </row>
    <row r="779" spans="1:5" x14ac:dyDescent="0.25">
      <c r="A779" s="9" t="s">
        <v>930</v>
      </c>
      <c r="B779" s="13" t="s">
        <v>3</v>
      </c>
      <c r="C779" s="21" t="s">
        <v>1177</v>
      </c>
      <c r="D779" s="5" t="s">
        <v>1178</v>
      </c>
      <c r="E779" s="20">
        <v>125000</v>
      </c>
    </row>
    <row r="780" spans="1:5" x14ac:dyDescent="0.25">
      <c r="A780" s="9" t="s">
        <v>930</v>
      </c>
      <c r="B780" s="13" t="s">
        <v>3</v>
      </c>
      <c r="C780" s="21" t="s">
        <v>1179</v>
      </c>
      <c r="D780" s="5" t="s">
        <v>7528</v>
      </c>
      <c r="E780" s="20">
        <v>120000</v>
      </c>
    </row>
    <row r="781" spans="1:5" x14ac:dyDescent="0.25">
      <c r="A781" s="9" t="s">
        <v>930</v>
      </c>
      <c r="B781" s="13" t="s">
        <v>3</v>
      </c>
      <c r="C781" s="21" t="s">
        <v>1180</v>
      </c>
      <c r="D781" s="5" t="s">
        <v>7529</v>
      </c>
      <c r="E781" s="20">
        <v>122000</v>
      </c>
    </row>
    <row r="782" spans="1:5" x14ac:dyDescent="0.25">
      <c r="A782" s="9" t="s">
        <v>930</v>
      </c>
      <c r="B782" s="13" t="s">
        <v>3</v>
      </c>
      <c r="C782" s="21" t="s">
        <v>1181</v>
      </c>
      <c r="D782" s="5" t="s">
        <v>7530</v>
      </c>
      <c r="E782" s="20">
        <v>127000</v>
      </c>
    </row>
    <row r="783" spans="1:5" s="1" customFormat="1" x14ac:dyDescent="0.25">
      <c r="A783" s="40"/>
      <c r="B783" s="40"/>
      <c r="C783" s="41"/>
      <c r="D783" s="37" t="s">
        <v>1133</v>
      </c>
      <c r="E783" s="43"/>
    </row>
    <row r="784" spans="1:5" s="1" customFormat="1" x14ac:dyDescent="0.25">
      <c r="A784" s="40"/>
      <c r="B784" s="40"/>
      <c r="C784" s="41"/>
      <c r="D784" s="37" t="s">
        <v>1104</v>
      </c>
      <c r="E784" s="43"/>
    </row>
    <row r="785" spans="1:5" s="1" customFormat="1" x14ac:dyDescent="0.25">
      <c r="A785" s="40"/>
      <c r="B785" s="40"/>
      <c r="C785" s="41"/>
      <c r="D785" s="37" t="s">
        <v>1116</v>
      </c>
      <c r="E785" s="43"/>
    </row>
    <row r="786" spans="1:5" x14ac:dyDescent="0.25">
      <c r="A786" s="9" t="s">
        <v>930</v>
      </c>
      <c r="B786" s="13" t="s">
        <v>3</v>
      </c>
      <c r="C786" s="21">
        <v>221053</v>
      </c>
      <c r="D786" s="5" t="s">
        <v>1182</v>
      </c>
      <c r="E786" s="20">
        <v>32100</v>
      </c>
    </row>
    <row r="787" spans="1:5" x14ac:dyDescent="0.25">
      <c r="A787" s="9" t="s">
        <v>930</v>
      </c>
      <c r="B787" s="13" t="s">
        <v>3</v>
      </c>
      <c r="C787" s="21">
        <v>221056</v>
      </c>
      <c r="D787" s="5" t="s">
        <v>1183</v>
      </c>
      <c r="E787" s="20">
        <v>27500</v>
      </c>
    </row>
    <row r="788" spans="1:5" x14ac:dyDescent="0.25">
      <c r="A788" s="9" t="s">
        <v>930</v>
      </c>
      <c r="B788" s="13" t="s">
        <v>3</v>
      </c>
      <c r="C788" s="21" t="s">
        <v>1184</v>
      </c>
      <c r="D788" s="5" t="s">
        <v>1185</v>
      </c>
      <c r="E788" s="20">
        <v>23700</v>
      </c>
    </row>
    <row r="789" spans="1:5" s="1" customFormat="1" x14ac:dyDescent="0.25">
      <c r="A789" s="40"/>
      <c r="B789" s="40"/>
      <c r="C789" s="41"/>
      <c r="D789" s="37" t="s">
        <v>1186</v>
      </c>
      <c r="E789" s="43"/>
    </row>
    <row r="790" spans="1:5" x14ac:dyDescent="0.25">
      <c r="A790" s="9" t="s">
        <v>930</v>
      </c>
      <c r="B790" s="13" t="s">
        <v>3</v>
      </c>
      <c r="C790" s="21" t="s">
        <v>1187</v>
      </c>
      <c r="D790" s="5" t="s">
        <v>7531</v>
      </c>
      <c r="E790" s="20">
        <v>18500</v>
      </c>
    </row>
    <row r="791" spans="1:5" x14ac:dyDescent="0.25">
      <c r="A791" s="9" t="s">
        <v>930</v>
      </c>
      <c r="B791" s="13" t="s">
        <v>3</v>
      </c>
      <c r="C791" s="21" t="s">
        <v>1188</v>
      </c>
      <c r="D791" s="5" t="s">
        <v>7532</v>
      </c>
      <c r="E791" s="20">
        <v>18500</v>
      </c>
    </row>
    <row r="792" spans="1:5" x14ac:dyDescent="0.25">
      <c r="A792" s="9" t="s">
        <v>930</v>
      </c>
      <c r="B792" s="13" t="s">
        <v>3</v>
      </c>
      <c r="C792" s="21" t="s">
        <v>1189</v>
      </c>
      <c r="D792" s="5" t="s">
        <v>8146</v>
      </c>
      <c r="E792" s="20">
        <v>18500</v>
      </c>
    </row>
    <row r="793" spans="1:5" x14ac:dyDescent="0.25">
      <c r="A793" s="9" t="s">
        <v>930</v>
      </c>
      <c r="B793" s="13" t="s">
        <v>3</v>
      </c>
      <c r="C793" s="21" t="s">
        <v>1190</v>
      </c>
      <c r="D793" s="5" t="s">
        <v>7533</v>
      </c>
      <c r="E793" s="20">
        <v>22000</v>
      </c>
    </row>
    <row r="794" spans="1:5" s="1" customFormat="1" x14ac:dyDescent="0.25">
      <c r="A794" s="40"/>
      <c r="B794" s="40"/>
      <c r="C794" s="41"/>
      <c r="D794" s="37" t="s">
        <v>1191</v>
      </c>
      <c r="E794" s="43"/>
    </row>
    <row r="795" spans="1:5" x14ac:dyDescent="0.25">
      <c r="A795" s="10" t="s">
        <v>930</v>
      </c>
      <c r="B795" s="13" t="s">
        <v>3</v>
      </c>
      <c r="C795" s="21" t="s">
        <v>1192</v>
      </c>
      <c r="D795" s="6" t="s">
        <v>1193</v>
      </c>
      <c r="E795" s="20">
        <v>60</v>
      </c>
    </row>
    <row r="796" spans="1:5" x14ac:dyDescent="0.25">
      <c r="A796" s="10" t="s">
        <v>930</v>
      </c>
      <c r="B796" s="13" t="s">
        <v>3</v>
      </c>
      <c r="C796" s="21" t="s">
        <v>1194</v>
      </c>
      <c r="D796" s="6" t="s">
        <v>1195</v>
      </c>
      <c r="E796" s="20">
        <v>400</v>
      </c>
    </row>
    <row r="797" spans="1:5" x14ac:dyDescent="0.25">
      <c r="A797" s="10" t="s">
        <v>930</v>
      </c>
      <c r="B797" s="13" t="s">
        <v>3</v>
      </c>
      <c r="C797" s="21" t="s">
        <v>1196</v>
      </c>
      <c r="D797" s="6" t="s">
        <v>1197</v>
      </c>
      <c r="E797" s="20">
        <v>70</v>
      </c>
    </row>
    <row r="798" spans="1:5" x14ac:dyDescent="0.25">
      <c r="A798" s="9" t="s">
        <v>930</v>
      </c>
      <c r="B798" s="13" t="s">
        <v>3</v>
      </c>
      <c r="C798" s="21" t="s">
        <v>1198</v>
      </c>
      <c r="D798" s="5" t="s">
        <v>1199</v>
      </c>
      <c r="E798" s="20">
        <v>15000</v>
      </c>
    </row>
    <row r="799" spans="1:5" x14ac:dyDescent="0.25">
      <c r="A799" s="9" t="s">
        <v>930</v>
      </c>
      <c r="B799" s="13" t="s">
        <v>3</v>
      </c>
      <c r="C799" s="21" t="s">
        <v>1200</v>
      </c>
      <c r="D799" s="6" t="s">
        <v>1201</v>
      </c>
      <c r="E799" s="20">
        <v>230</v>
      </c>
    </row>
    <row r="800" spans="1:5" x14ac:dyDescent="0.25">
      <c r="A800" s="10" t="s">
        <v>930</v>
      </c>
      <c r="B800" s="13" t="s">
        <v>3</v>
      </c>
      <c r="C800" s="21" t="s">
        <v>1202</v>
      </c>
      <c r="D800" s="6" t="s">
        <v>1203</v>
      </c>
      <c r="E800" s="20">
        <v>180</v>
      </c>
    </row>
    <row r="801" spans="1:5" x14ac:dyDescent="0.25">
      <c r="A801" s="9" t="s">
        <v>930</v>
      </c>
      <c r="B801" s="13" t="s">
        <v>3</v>
      </c>
      <c r="C801" s="21" t="s">
        <v>1204</v>
      </c>
      <c r="D801" s="5" t="s">
        <v>1205</v>
      </c>
      <c r="E801" s="20">
        <v>600</v>
      </c>
    </row>
    <row r="802" spans="1:5" x14ac:dyDescent="0.25">
      <c r="A802" s="9" t="s">
        <v>930</v>
      </c>
      <c r="B802" s="13" t="s">
        <v>3</v>
      </c>
      <c r="C802" s="21" t="s">
        <v>1206</v>
      </c>
      <c r="D802" s="6" t="s">
        <v>1207</v>
      </c>
      <c r="E802" s="20">
        <v>21000</v>
      </c>
    </row>
    <row r="803" spans="1:5" x14ac:dyDescent="0.25">
      <c r="A803" s="9" t="s">
        <v>930</v>
      </c>
      <c r="B803" s="13" t="s">
        <v>3</v>
      </c>
      <c r="C803" s="21" t="s">
        <v>1208</v>
      </c>
      <c r="D803" s="5" t="s">
        <v>1209</v>
      </c>
      <c r="E803" s="20">
        <v>500</v>
      </c>
    </row>
    <row r="804" spans="1:5" x14ac:dyDescent="0.25">
      <c r="A804" s="9" t="s">
        <v>930</v>
      </c>
      <c r="B804" s="13" t="s">
        <v>3</v>
      </c>
      <c r="C804" s="21" t="s">
        <v>1210</v>
      </c>
      <c r="D804" s="5" t="s">
        <v>1211</v>
      </c>
      <c r="E804" s="20">
        <v>300</v>
      </c>
    </row>
    <row r="805" spans="1:5" x14ac:dyDescent="0.25">
      <c r="A805" s="9" t="s">
        <v>930</v>
      </c>
      <c r="B805" s="13" t="s">
        <v>3</v>
      </c>
      <c r="C805" s="21" t="s">
        <v>1212</v>
      </c>
      <c r="D805" s="5" t="s">
        <v>1213</v>
      </c>
      <c r="E805" s="20">
        <v>24000</v>
      </c>
    </row>
    <row r="806" spans="1:5" x14ac:dyDescent="0.25">
      <c r="A806" s="9" t="s">
        <v>930</v>
      </c>
      <c r="B806" s="13" t="s">
        <v>3</v>
      </c>
      <c r="C806" s="21" t="s">
        <v>1214</v>
      </c>
      <c r="D806" s="5" t="s">
        <v>1215</v>
      </c>
      <c r="E806" s="20">
        <v>450</v>
      </c>
    </row>
    <row r="807" spans="1:5" ht="24" x14ac:dyDescent="0.25">
      <c r="A807" s="9" t="s">
        <v>930</v>
      </c>
      <c r="B807" s="13" t="s">
        <v>3</v>
      </c>
      <c r="C807" s="21" t="s">
        <v>1216</v>
      </c>
      <c r="D807" s="5" t="s">
        <v>1217</v>
      </c>
      <c r="E807" s="20">
        <v>8500</v>
      </c>
    </row>
    <row r="808" spans="1:5" x14ac:dyDescent="0.25">
      <c r="A808" s="9" t="s">
        <v>930</v>
      </c>
      <c r="B808" s="13" t="s">
        <v>3</v>
      </c>
      <c r="C808" s="21" t="s">
        <v>1218</v>
      </c>
      <c r="D808" s="5" t="s">
        <v>1219</v>
      </c>
      <c r="E808" s="20">
        <v>1900</v>
      </c>
    </row>
    <row r="809" spans="1:5" x14ac:dyDescent="0.25">
      <c r="A809" s="9" t="s">
        <v>930</v>
      </c>
      <c r="B809" s="13" t="s">
        <v>3</v>
      </c>
      <c r="C809" s="21" t="s">
        <v>1220</v>
      </c>
      <c r="D809" s="6" t="s">
        <v>1221</v>
      </c>
      <c r="E809" s="20">
        <v>30000</v>
      </c>
    </row>
    <row r="810" spans="1:5" ht="24" x14ac:dyDescent="0.25">
      <c r="A810" s="9" t="s">
        <v>930</v>
      </c>
      <c r="B810" s="13" t="s">
        <v>3</v>
      </c>
      <c r="C810" s="21" t="s">
        <v>1222</v>
      </c>
      <c r="D810" s="5" t="s">
        <v>1223</v>
      </c>
      <c r="E810" s="20">
        <v>9500</v>
      </c>
    </row>
    <row r="811" spans="1:5" x14ac:dyDescent="0.25">
      <c r="A811" s="9" t="s">
        <v>930</v>
      </c>
      <c r="B811" s="13" t="s">
        <v>3</v>
      </c>
      <c r="C811" s="21" t="s">
        <v>1224</v>
      </c>
      <c r="D811" s="5" t="s">
        <v>1225</v>
      </c>
      <c r="E811" s="20">
        <v>7300</v>
      </c>
    </row>
    <row r="812" spans="1:5" ht="24" x14ac:dyDescent="0.25">
      <c r="A812" s="9" t="s">
        <v>930</v>
      </c>
      <c r="B812" s="13" t="s">
        <v>3</v>
      </c>
      <c r="C812" s="21" t="s">
        <v>1226</v>
      </c>
      <c r="D812" s="5" t="s">
        <v>1227</v>
      </c>
      <c r="E812" s="20">
        <v>8500</v>
      </c>
    </row>
    <row r="813" spans="1:5" x14ac:dyDescent="0.25">
      <c r="A813" s="9" t="s">
        <v>930</v>
      </c>
      <c r="B813" s="13" t="s">
        <v>3</v>
      </c>
      <c r="C813" s="21" t="s">
        <v>1228</v>
      </c>
      <c r="D813" s="5" t="s">
        <v>1229</v>
      </c>
      <c r="E813" s="20">
        <v>7000</v>
      </c>
    </row>
    <row r="814" spans="1:5" x14ac:dyDescent="0.25">
      <c r="A814" s="9" t="s">
        <v>930</v>
      </c>
      <c r="B814" s="13" t="s">
        <v>3</v>
      </c>
      <c r="C814" s="21" t="s">
        <v>1230</v>
      </c>
      <c r="D814" s="5" t="s">
        <v>1231</v>
      </c>
      <c r="E814" s="20">
        <v>170</v>
      </c>
    </row>
    <row r="815" spans="1:5" x14ac:dyDescent="0.25">
      <c r="A815" s="9" t="s">
        <v>930</v>
      </c>
      <c r="B815" s="13" t="s">
        <v>3</v>
      </c>
      <c r="C815" s="21" t="s">
        <v>1232</v>
      </c>
      <c r="D815" s="5" t="s">
        <v>1233</v>
      </c>
      <c r="E815" s="20">
        <v>64300</v>
      </c>
    </row>
    <row r="816" spans="1:5" x14ac:dyDescent="0.25">
      <c r="A816" s="9" t="s">
        <v>930</v>
      </c>
      <c r="B816" s="13" t="s">
        <v>3</v>
      </c>
      <c r="C816" s="21" t="s">
        <v>1234</v>
      </c>
      <c r="D816" s="5" t="s">
        <v>1235</v>
      </c>
      <c r="E816" s="20">
        <v>52000</v>
      </c>
    </row>
    <row r="817" spans="1:5" x14ac:dyDescent="0.25">
      <c r="A817" s="9" t="s">
        <v>930</v>
      </c>
      <c r="B817" s="13" t="s">
        <v>3</v>
      </c>
      <c r="C817" s="21" t="s">
        <v>1236</v>
      </c>
      <c r="D817" s="5" t="s">
        <v>1237</v>
      </c>
      <c r="E817" s="20">
        <v>48100</v>
      </c>
    </row>
    <row r="818" spans="1:5" x14ac:dyDescent="0.25">
      <c r="A818" s="9" t="s">
        <v>930</v>
      </c>
      <c r="B818" s="13" t="s">
        <v>3</v>
      </c>
      <c r="C818" s="21" t="s">
        <v>1238</v>
      </c>
      <c r="D818" s="5" t="s">
        <v>8147</v>
      </c>
      <c r="E818" s="20">
        <v>48100</v>
      </c>
    </row>
    <row r="819" spans="1:5" x14ac:dyDescent="0.25">
      <c r="A819" s="9" t="s">
        <v>930</v>
      </c>
      <c r="B819" s="13" t="s">
        <v>3</v>
      </c>
      <c r="C819" s="21" t="s">
        <v>1239</v>
      </c>
      <c r="D819" s="5" t="s">
        <v>8148</v>
      </c>
      <c r="E819" s="20">
        <v>48100</v>
      </c>
    </row>
    <row r="820" spans="1:5" x14ac:dyDescent="0.25">
      <c r="A820" s="9" t="s">
        <v>930</v>
      </c>
      <c r="B820" s="13" t="s">
        <v>3</v>
      </c>
      <c r="C820" s="21" t="s">
        <v>1240</v>
      </c>
      <c r="D820" s="5" t="s">
        <v>1241</v>
      </c>
      <c r="E820" s="20">
        <v>11500</v>
      </c>
    </row>
    <row r="821" spans="1:5" x14ac:dyDescent="0.25">
      <c r="A821" s="9" t="s">
        <v>930</v>
      </c>
      <c r="B821" s="13" t="s">
        <v>3</v>
      </c>
      <c r="C821" s="21" t="s">
        <v>1242</v>
      </c>
      <c r="D821" s="5" t="s">
        <v>1243</v>
      </c>
      <c r="E821" s="20"/>
    </row>
    <row r="822" spans="1:5" x14ac:dyDescent="0.25">
      <c r="A822" s="9" t="s">
        <v>930</v>
      </c>
      <c r="B822" s="13" t="s">
        <v>3</v>
      </c>
      <c r="C822" s="21" t="s">
        <v>1244</v>
      </c>
      <c r="D822" s="5" t="s">
        <v>1245</v>
      </c>
      <c r="E822" s="20">
        <v>5900</v>
      </c>
    </row>
    <row r="823" spans="1:5" x14ac:dyDescent="0.25">
      <c r="A823" s="9" t="s">
        <v>930</v>
      </c>
      <c r="B823" s="13" t="s">
        <v>3</v>
      </c>
      <c r="C823" s="21" t="s">
        <v>1246</v>
      </c>
      <c r="D823" s="5" t="s">
        <v>1247</v>
      </c>
      <c r="E823" s="20">
        <v>4600</v>
      </c>
    </row>
    <row r="824" spans="1:5" x14ac:dyDescent="0.25">
      <c r="A824" s="9" t="s">
        <v>930</v>
      </c>
      <c r="B824" s="13" t="s">
        <v>3</v>
      </c>
      <c r="C824" s="21" t="s">
        <v>1248</v>
      </c>
      <c r="D824" s="5" t="s">
        <v>1249</v>
      </c>
      <c r="E824" s="20">
        <v>5000</v>
      </c>
    </row>
    <row r="825" spans="1:5" x14ac:dyDescent="0.25">
      <c r="A825" s="9" t="s">
        <v>930</v>
      </c>
      <c r="B825" s="13" t="s">
        <v>3</v>
      </c>
      <c r="C825" s="21">
        <v>221131</v>
      </c>
      <c r="D825" s="5" t="s">
        <v>1250</v>
      </c>
      <c r="E825" s="20">
        <v>21800</v>
      </c>
    </row>
    <row r="826" spans="1:5" x14ac:dyDescent="0.25">
      <c r="A826" s="9"/>
      <c r="B826" s="13"/>
      <c r="C826" s="21"/>
      <c r="D826" s="37" t="s">
        <v>8820</v>
      </c>
      <c r="E826" s="20"/>
    </row>
    <row r="827" spans="1:5" x14ac:dyDescent="0.25">
      <c r="A827" s="9" t="s">
        <v>930</v>
      </c>
      <c r="B827" s="13" t="s">
        <v>3</v>
      </c>
      <c r="C827" s="23">
        <v>221201</v>
      </c>
      <c r="D827" s="5" t="s">
        <v>8891</v>
      </c>
      <c r="E827" s="20">
        <v>45000</v>
      </c>
    </row>
    <row r="828" spans="1:5" x14ac:dyDescent="0.25">
      <c r="A828" s="9" t="s">
        <v>930</v>
      </c>
      <c r="B828" s="13" t="s">
        <v>3</v>
      </c>
      <c r="C828" s="23" t="s">
        <v>8821</v>
      </c>
      <c r="D828" s="5" t="s">
        <v>8892</v>
      </c>
      <c r="E828" s="20">
        <v>38000</v>
      </c>
    </row>
    <row r="829" spans="1:5" x14ac:dyDescent="0.25">
      <c r="A829" s="9" t="s">
        <v>930</v>
      </c>
      <c r="B829" s="13" t="s">
        <v>3</v>
      </c>
      <c r="C829" s="23" t="s">
        <v>8822</v>
      </c>
      <c r="D829" s="5" t="s">
        <v>8893</v>
      </c>
      <c r="E829" s="20">
        <v>38000</v>
      </c>
    </row>
    <row r="830" spans="1:5" x14ac:dyDescent="0.25">
      <c r="A830" s="9" t="s">
        <v>930</v>
      </c>
      <c r="B830" s="13" t="s">
        <v>3</v>
      </c>
      <c r="C830" s="23" t="s">
        <v>8823</v>
      </c>
      <c r="D830" s="5" t="s">
        <v>8894</v>
      </c>
      <c r="E830" s="20">
        <v>38000</v>
      </c>
    </row>
    <row r="831" spans="1:5" x14ac:dyDescent="0.25">
      <c r="A831" s="9" t="s">
        <v>930</v>
      </c>
      <c r="B831" s="13" t="s">
        <v>3</v>
      </c>
      <c r="C831" s="23" t="s">
        <v>8824</v>
      </c>
      <c r="D831" s="5" t="s">
        <v>8895</v>
      </c>
      <c r="E831" s="20">
        <v>45000</v>
      </c>
    </row>
    <row r="832" spans="1:5" x14ac:dyDescent="0.25">
      <c r="A832" s="9" t="s">
        <v>930</v>
      </c>
      <c r="B832" s="13" t="s">
        <v>3</v>
      </c>
      <c r="C832" s="23" t="s">
        <v>8825</v>
      </c>
      <c r="D832" s="5" t="s">
        <v>8858</v>
      </c>
      <c r="E832" s="20">
        <v>45000</v>
      </c>
    </row>
    <row r="833" spans="1:5" x14ac:dyDescent="0.25">
      <c r="A833" s="9" t="s">
        <v>930</v>
      </c>
      <c r="B833" s="13" t="s">
        <v>3</v>
      </c>
      <c r="C833" s="23" t="s">
        <v>8826</v>
      </c>
      <c r="D833" s="5" t="s">
        <v>8859</v>
      </c>
      <c r="E833" s="20">
        <v>70000</v>
      </c>
    </row>
    <row r="834" spans="1:5" x14ac:dyDescent="0.25">
      <c r="A834" s="9" t="s">
        <v>930</v>
      </c>
      <c r="B834" s="13" t="s">
        <v>3</v>
      </c>
      <c r="C834" s="23" t="s">
        <v>8827</v>
      </c>
      <c r="D834" s="5" t="s">
        <v>8860</v>
      </c>
      <c r="E834" s="20">
        <v>70000</v>
      </c>
    </row>
    <row r="835" spans="1:5" x14ac:dyDescent="0.25">
      <c r="A835" s="9" t="s">
        <v>930</v>
      </c>
      <c r="B835" s="13" t="s">
        <v>3</v>
      </c>
      <c r="C835" s="23" t="s">
        <v>8828</v>
      </c>
      <c r="D835" s="5" t="s">
        <v>8861</v>
      </c>
      <c r="E835" s="20">
        <v>70000</v>
      </c>
    </row>
    <row r="836" spans="1:5" x14ac:dyDescent="0.25">
      <c r="A836" s="9" t="s">
        <v>930</v>
      </c>
      <c r="B836" s="13" t="s">
        <v>3</v>
      </c>
      <c r="C836" s="23" t="s">
        <v>8829</v>
      </c>
      <c r="D836" s="5" t="s">
        <v>8862</v>
      </c>
      <c r="E836" s="20">
        <v>70000</v>
      </c>
    </row>
    <row r="837" spans="1:5" x14ac:dyDescent="0.25">
      <c r="A837" s="9" t="s">
        <v>930</v>
      </c>
      <c r="B837" s="13" t="s">
        <v>3</v>
      </c>
      <c r="C837" s="23" t="s">
        <v>8830</v>
      </c>
      <c r="D837" s="5" t="s">
        <v>8863</v>
      </c>
      <c r="E837" s="20">
        <v>70000</v>
      </c>
    </row>
    <row r="838" spans="1:5" x14ac:dyDescent="0.25">
      <c r="A838" s="9" t="s">
        <v>930</v>
      </c>
      <c r="B838" s="13" t="s">
        <v>3</v>
      </c>
      <c r="C838" s="23" t="s">
        <v>8831</v>
      </c>
      <c r="D838" s="5" t="s">
        <v>8864</v>
      </c>
      <c r="E838" s="20">
        <v>85000</v>
      </c>
    </row>
    <row r="839" spans="1:5" x14ac:dyDescent="0.25">
      <c r="A839" s="9" t="s">
        <v>930</v>
      </c>
      <c r="B839" s="13" t="s">
        <v>3</v>
      </c>
      <c r="C839" s="23" t="s">
        <v>8832</v>
      </c>
      <c r="D839" s="5" t="s">
        <v>8865</v>
      </c>
      <c r="E839" s="20">
        <v>75000</v>
      </c>
    </row>
    <row r="840" spans="1:5" x14ac:dyDescent="0.25">
      <c r="A840" s="9" t="s">
        <v>930</v>
      </c>
      <c r="B840" s="13" t="s">
        <v>3</v>
      </c>
      <c r="C840" s="23" t="s">
        <v>8833</v>
      </c>
      <c r="D840" s="5" t="s">
        <v>8866</v>
      </c>
      <c r="E840" s="20">
        <v>28000</v>
      </c>
    </row>
    <row r="841" spans="1:5" x14ac:dyDescent="0.25">
      <c r="A841" s="9" t="s">
        <v>930</v>
      </c>
      <c r="B841" s="13" t="s">
        <v>3</v>
      </c>
      <c r="C841" s="23" t="s">
        <v>8834</v>
      </c>
      <c r="D841" s="5" t="s">
        <v>8867</v>
      </c>
      <c r="E841" s="20">
        <v>28000</v>
      </c>
    </row>
    <row r="842" spans="1:5" x14ac:dyDescent="0.25">
      <c r="A842" s="9" t="s">
        <v>930</v>
      </c>
      <c r="B842" s="13" t="s">
        <v>3</v>
      </c>
      <c r="C842" s="23" t="s">
        <v>8835</v>
      </c>
      <c r="D842" s="5" t="s">
        <v>8868</v>
      </c>
      <c r="E842" s="20">
        <v>38000</v>
      </c>
    </row>
    <row r="843" spans="1:5" x14ac:dyDescent="0.25">
      <c r="A843" s="9" t="s">
        <v>930</v>
      </c>
      <c r="B843" s="13" t="s">
        <v>3</v>
      </c>
      <c r="C843" s="23" t="s">
        <v>8836</v>
      </c>
      <c r="D843" s="5" t="s">
        <v>8869</v>
      </c>
      <c r="E843" s="20">
        <v>38000</v>
      </c>
    </row>
    <row r="844" spans="1:5" x14ac:dyDescent="0.25">
      <c r="A844" s="9" t="s">
        <v>930</v>
      </c>
      <c r="B844" s="13" t="s">
        <v>3</v>
      </c>
      <c r="C844" s="23" t="s">
        <v>8837</v>
      </c>
      <c r="D844" s="5" t="s">
        <v>8870</v>
      </c>
      <c r="E844" s="20">
        <v>115000</v>
      </c>
    </row>
    <row r="845" spans="1:5" x14ac:dyDescent="0.25">
      <c r="A845" s="9" t="s">
        <v>930</v>
      </c>
      <c r="B845" s="13" t="s">
        <v>3</v>
      </c>
      <c r="C845" s="23" t="s">
        <v>8838</v>
      </c>
      <c r="D845" s="5" t="s">
        <v>8871</v>
      </c>
      <c r="E845" s="20">
        <v>9000</v>
      </c>
    </row>
    <row r="846" spans="1:5" x14ac:dyDescent="0.25">
      <c r="A846" s="9" t="s">
        <v>930</v>
      </c>
      <c r="B846" s="13" t="s">
        <v>3</v>
      </c>
      <c r="C846" s="23" t="s">
        <v>8839</v>
      </c>
      <c r="D846" s="5" t="s">
        <v>8872</v>
      </c>
      <c r="E846" s="20">
        <v>12000</v>
      </c>
    </row>
    <row r="847" spans="1:5" x14ac:dyDescent="0.25">
      <c r="A847" s="9" t="s">
        <v>930</v>
      </c>
      <c r="B847" s="13" t="s">
        <v>3</v>
      </c>
      <c r="C847" s="23" t="s">
        <v>8840</v>
      </c>
      <c r="D847" s="5" t="s">
        <v>8873</v>
      </c>
      <c r="E847" s="20">
        <v>14000</v>
      </c>
    </row>
    <row r="848" spans="1:5" x14ac:dyDescent="0.25">
      <c r="A848" s="9" t="s">
        <v>930</v>
      </c>
      <c r="B848" s="13" t="s">
        <v>3</v>
      </c>
      <c r="C848" s="23" t="s">
        <v>8841</v>
      </c>
      <c r="D848" s="5" t="s">
        <v>8874</v>
      </c>
      <c r="E848" s="20">
        <v>26000</v>
      </c>
    </row>
    <row r="849" spans="1:5" x14ac:dyDescent="0.25">
      <c r="A849" s="9" t="s">
        <v>930</v>
      </c>
      <c r="B849" s="13" t="s">
        <v>3</v>
      </c>
      <c r="C849" s="23" t="s">
        <v>8842</v>
      </c>
      <c r="D849" s="5" t="s">
        <v>8875</v>
      </c>
      <c r="E849" s="20">
        <v>120000</v>
      </c>
    </row>
    <row r="850" spans="1:5" x14ac:dyDescent="0.25">
      <c r="A850" s="9" t="s">
        <v>930</v>
      </c>
      <c r="B850" s="13" t="s">
        <v>3</v>
      </c>
      <c r="C850" s="23" t="s">
        <v>8843</v>
      </c>
      <c r="D850" s="5" t="s">
        <v>8876</v>
      </c>
      <c r="E850" s="20">
        <v>28000</v>
      </c>
    </row>
    <row r="851" spans="1:5" x14ac:dyDescent="0.25">
      <c r="A851" s="9" t="s">
        <v>930</v>
      </c>
      <c r="B851" s="13" t="s">
        <v>3</v>
      </c>
      <c r="C851" s="23" t="s">
        <v>8844</v>
      </c>
      <c r="D851" s="5" t="s">
        <v>8877</v>
      </c>
      <c r="E851" s="20">
        <v>115000</v>
      </c>
    </row>
    <row r="852" spans="1:5" x14ac:dyDescent="0.25">
      <c r="A852" s="9" t="s">
        <v>930</v>
      </c>
      <c r="B852" s="13" t="s">
        <v>3</v>
      </c>
      <c r="C852" s="23" t="s">
        <v>8845</v>
      </c>
      <c r="D852" s="5" t="s">
        <v>8878</v>
      </c>
      <c r="E852" s="20">
        <v>115000</v>
      </c>
    </row>
    <row r="853" spans="1:5" x14ac:dyDescent="0.25">
      <c r="A853" s="9" t="s">
        <v>930</v>
      </c>
      <c r="B853" s="13" t="s">
        <v>3</v>
      </c>
      <c r="C853" s="23" t="s">
        <v>8846</v>
      </c>
      <c r="D853" s="5" t="s">
        <v>8879</v>
      </c>
      <c r="E853" s="20">
        <v>150000</v>
      </c>
    </row>
    <row r="854" spans="1:5" x14ac:dyDescent="0.25">
      <c r="A854" s="9" t="s">
        <v>930</v>
      </c>
      <c r="B854" s="13" t="s">
        <v>3</v>
      </c>
      <c r="C854" s="23" t="s">
        <v>8847</v>
      </c>
      <c r="D854" s="5" t="s">
        <v>8880</v>
      </c>
      <c r="E854" s="20">
        <v>150000</v>
      </c>
    </row>
    <row r="855" spans="1:5" x14ac:dyDescent="0.25">
      <c r="A855" s="9" t="s">
        <v>930</v>
      </c>
      <c r="B855" s="13" t="s">
        <v>3</v>
      </c>
      <c r="C855" s="23" t="s">
        <v>8848</v>
      </c>
      <c r="D855" s="5" t="s">
        <v>8881</v>
      </c>
      <c r="E855" s="20">
        <v>150000</v>
      </c>
    </row>
    <row r="856" spans="1:5" x14ac:dyDescent="0.25">
      <c r="A856" s="9" t="s">
        <v>930</v>
      </c>
      <c r="B856" s="13" t="s">
        <v>3</v>
      </c>
      <c r="C856" s="23" t="s">
        <v>8849</v>
      </c>
      <c r="D856" s="5" t="s">
        <v>8882</v>
      </c>
      <c r="E856" s="20">
        <v>150000</v>
      </c>
    </row>
    <row r="857" spans="1:5" x14ac:dyDescent="0.25">
      <c r="A857" s="9" t="s">
        <v>930</v>
      </c>
      <c r="B857" s="13" t="s">
        <v>3</v>
      </c>
      <c r="C857" s="23" t="s">
        <v>8850</v>
      </c>
      <c r="D857" s="5" t="s">
        <v>8883</v>
      </c>
      <c r="E857" s="20">
        <v>150000</v>
      </c>
    </row>
    <row r="858" spans="1:5" x14ac:dyDescent="0.25">
      <c r="A858" s="9" t="s">
        <v>930</v>
      </c>
      <c r="B858" s="13" t="s">
        <v>3</v>
      </c>
      <c r="C858" s="23" t="s">
        <v>8851</v>
      </c>
      <c r="D858" s="5" t="s">
        <v>8884</v>
      </c>
      <c r="E858" s="20">
        <v>160000</v>
      </c>
    </row>
    <row r="859" spans="1:5" x14ac:dyDescent="0.25">
      <c r="A859" s="9" t="s">
        <v>930</v>
      </c>
      <c r="B859" s="13" t="s">
        <v>3</v>
      </c>
      <c r="C859" s="23" t="s">
        <v>8852</v>
      </c>
      <c r="D859" s="5" t="s">
        <v>8885</v>
      </c>
      <c r="E859" s="20">
        <v>130000</v>
      </c>
    </row>
    <row r="860" spans="1:5" x14ac:dyDescent="0.25">
      <c r="A860" s="9" t="s">
        <v>930</v>
      </c>
      <c r="B860" s="13" t="s">
        <v>3</v>
      </c>
      <c r="C860" s="23" t="s">
        <v>8853</v>
      </c>
      <c r="D860" s="5" t="s">
        <v>8886</v>
      </c>
      <c r="E860" s="20">
        <v>28000</v>
      </c>
    </row>
    <row r="861" spans="1:5" x14ac:dyDescent="0.25">
      <c r="A861" s="9" t="s">
        <v>930</v>
      </c>
      <c r="B861" s="13" t="s">
        <v>3</v>
      </c>
      <c r="C861" s="23" t="s">
        <v>8854</v>
      </c>
      <c r="D861" s="5" t="s">
        <v>8887</v>
      </c>
      <c r="E861" s="20">
        <v>115000</v>
      </c>
    </row>
    <row r="862" spans="1:5" x14ac:dyDescent="0.25">
      <c r="A862" s="9" t="s">
        <v>930</v>
      </c>
      <c r="B862" s="13" t="s">
        <v>3</v>
      </c>
      <c r="C862" s="23" t="s">
        <v>8855</v>
      </c>
      <c r="D862" s="5" t="s">
        <v>8888</v>
      </c>
      <c r="E862" s="20">
        <v>45000</v>
      </c>
    </row>
    <row r="863" spans="1:5" x14ac:dyDescent="0.25">
      <c r="A863" s="9" t="s">
        <v>930</v>
      </c>
      <c r="B863" s="13" t="s">
        <v>3</v>
      </c>
      <c r="C863" s="23" t="s">
        <v>8856</v>
      </c>
      <c r="D863" s="5" t="s">
        <v>8889</v>
      </c>
      <c r="E863" s="20">
        <v>45000</v>
      </c>
    </row>
    <row r="864" spans="1:5" x14ac:dyDescent="0.25">
      <c r="A864" s="9" t="s">
        <v>930</v>
      </c>
      <c r="B864" s="13" t="s">
        <v>3</v>
      </c>
      <c r="C864" s="23" t="s">
        <v>8857</v>
      </c>
      <c r="D864" s="5" t="s">
        <v>8890</v>
      </c>
      <c r="E864" s="20">
        <v>170000</v>
      </c>
    </row>
    <row r="865" spans="1:5" s="1" customFormat="1" x14ac:dyDescent="0.25">
      <c r="A865" s="35"/>
      <c r="B865" s="35"/>
      <c r="C865" s="36"/>
      <c r="D865" s="37" t="s">
        <v>1251</v>
      </c>
      <c r="E865" s="39"/>
    </row>
    <row r="866" spans="1:5" x14ac:dyDescent="0.25">
      <c r="A866" s="9" t="s">
        <v>1252</v>
      </c>
      <c r="B866" s="13" t="s">
        <v>7536</v>
      </c>
      <c r="C866" s="21" t="s">
        <v>1253</v>
      </c>
      <c r="D866" s="5" t="s">
        <v>1254</v>
      </c>
      <c r="E866" s="19">
        <v>2290</v>
      </c>
    </row>
    <row r="867" spans="1:5" x14ac:dyDescent="0.25">
      <c r="A867" s="9" t="s">
        <v>1252</v>
      </c>
      <c r="B867" s="13" t="s">
        <v>7536</v>
      </c>
      <c r="C867" s="21" t="s">
        <v>1255</v>
      </c>
      <c r="D867" s="5" t="s">
        <v>1256</v>
      </c>
      <c r="E867" s="20">
        <v>1990</v>
      </c>
    </row>
    <row r="868" spans="1:5" x14ac:dyDescent="0.25">
      <c r="A868" s="9" t="s">
        <v>1252</v>
      </c>
      <c r="B868" s="13" t="s">
        <v>7536</v>
      </c>
      <c r="C868" s="23" t="s">
        <v>8195</v>
      </c>
      <c r="D868" s="5" t="s">
        <v>8197</v>
      </c>
      <c r="E868" s="20">
        <v>2990</v>
      </c>
    </row>
    <row r="869" spans="1:5" x14ac:dyDescent="0.25">
      <c r="A869" s="9" t="s">
        <v>1252</v>
      </c>
      <c r="B869" s="13" t="s">
        <v>7536</v>
      </c>
      <c r="C869" s="23" t="s">
        <v>8196</v>
      </c>
      <c r="D869" s="5" t="s">
        <v>8198</v>
      </c>
      <c r="E869" s="20">
        <v>2490</v>
      </c>
    </row>
    <row r="870" spans="1:5" s="1" customFormat="1" x14ac:dyDescent="0.25">
      <c r="A870" s="40"/>
      <c r="B870" s="40"/>
      <c r="C870" s="41"/>
      <c r="D870" s="37" t="s">
        <v>1257</v>
      </c>
      <c r="E870" s="43"/>
    </row>
    <row r="871" spans="1:5" x14ac:dyDescent="0.25">
      <c r="A871" s="9" t="s">
        <v>1252</v>
      </c>
      <c r="B871" s="13" t="s">
        <v>7539</v>
      </c>
      <c r="C871" s="21" t="s">
        <v>1258</v>
      </c>
      <c r="D871" s="5" t="s">
        <v>7959</v>
      </c>
      <c r="E871" s="20">
        <v>2790</v>
      </c>
    </row>
    <row r="872" spans="1:5" x14ac:dyDescent="0.25">
      <c r="A872" s="9" t="s">
        <v>1252</v>
      </c>
      <c r="B872" s="13" t="s">
        <v>7539</v>
      </c>
      <c r="C872" s="21" t="s">
        <v>1259</v>
      </c>
      <c r="D872" s="5" t="s">
        <v>8055</v>
      </c>
      <c r="E872" s="20">
        <v>5290</v>
      </c>
    </row>
    <row r="873" spans="1:5" ht="24" x14ac:dyDescent="0.25">
      <c r="A873" s="9" t="s">
        <v>1252</v>
      </c>
      <c r="B873" s="13" t="s">
        <v>7535</v>
      </c>
      <c r="C873" s="21" t="s">
        <v>1260</v>
      </c>
      <c r="D873" s="5" t="s">
        <v>1261</v>
      </c>
      <c r="E873" s="20">
        <v>3390</v>
      </c>
    </row>
    <row r="874" spans="1:5" x14ac:dyDescent="0.25">
      <c r="A874" s="9" t="s">
        <v>1252</v>
      </c>
      <c r="B874" s="13" t="s">
        <v>7535</v>
      </c>
      <c r="C874" s="21" t="s">
        <v>1262</v>
      </c>
      <c r="D874" s="5" t="s">
        <v>1263</v>
      </c>
      <c r="E874" s="20">
        <v>1990</v>
      </c>
    </row>
    <row r="875" spans="1:5" x14ac:dyDescent="0.25">
      <c r="A875" s="9" t="s">
        <v>1252</v>
      </c>
      <c r="B875" s="13" t="s">
        <v>7535</v>
      </c>
      <c r="C875" s="21" t="s">
        <v>1264</v>
      </c>
      <c r="D875" s="5" t="s">
        <v>1265</v>
      </c>
      <c r="E875" s="20">
        <v>2990</v>
      </c>
    </row>
    <row r="876" spans="1:5" x14ac:dyDescent="0.25">
      <c r="A876" s="9" t="s">
        <v>1252</v>
      </c>
      <c r="B876" s="13" t="s">
        <v>7535</v>
      </c>
      <c r="C876" s="21" t="s">
        <v>1266</v>
      </c>
      <c r="D876" s="5" t="s">
        <v>1267</v>
      </c>
      <c r="E876" s="20">
        <v>3990</v>
      </c>
    </row>
    <row r="877" spans="1:5" x14ac:dyDescent="0.25">
      <c r="A877" s="9" t="s">
        <v>1252</v>
      </c>
      <c r="B877" s="13" t="s">
        <v>7535</v>
      </c>
      <c r="C877" s="21" t="s">
        <v>1268</v>
      </c>
      <c r="D877" s="5" t="s">
        <v>1269</v>
      </c>
      <c r="E877" s="20">
        <v>3690</v>
      </c>
    </row>
    <row r="878" spans="1:5" x14ac:dyDescent="0.25">
      <c r="A878" s="9" t="s">
        <v>1252</v>
      </c>
      <c r="B878" s="13" t="s">
        <v>7535</v>
      </c>
      <c r="C878" s="21" t="s">
        <v>1270</v>
      </c>
      <c r="D878" s="5" t="s">
        <v>1271</v>
      </c>
      <c r="E878" s="20">
        <v>5290</v>
      </c>
    </row>
    <row r="879" spans="1:5" x14ac:dyDescent="0.25">
      <c r="A879" s="9" t="s">
        <v>1252</v>
      </c>
      <c r="B879" s="13" t="s">
        <v>7535</v>
      </c>
      <c r="C879" s="21" t="s">
        <v>1272</v>
      </c>
      <c r="D879" s="5" t="s">
        <v>1273</v>
      </c>
      <c r="E879" s="20">
        <v>6290</v>
      </c>
    </row>
    <row r="880" spans="1:5" x14ac:dyDescent="0.25">
      <c r="A880" s="9" t="s">
        <v>1252</v>
      </c>
      <c r="B880" s="13" t="s">
        <v>7535</v>
      </c>
      <c r="C880" s="21" t="s">
        <v>1274</v>
      </c>
      <c r="D880" s="5" t="s">
        <v>1275</v>
      </c>
      <c r="E880" s="20">
        <v>1790</v>
      </c>
    </row>
    <row r="881" spans="1:5" ht="24" x14ac:dyDescent="0.25">
      <c r="A881" s="9" t="s">
        <v>1252</v>
      </c>
      <c r="B881" s="13" t="s">
        <v>7535</v>
      </c>
      <c r="C881" s="21" t="s">
        <v>1276</v>
      </c>
      <c r="D881" s="5" t="s">
        <v>1277</v>
      </c>
      <c r="E881" s="20">
        <v>7790</v>
      </c>
    </row>
    <row r="882" spans="1:5" ht="24" x14ac:dyDescent="0.25">
      <c r="A882" s="9" t="s">
        <v>1252</v>
      </c>
      <c r="B882" s="13" t="s">
        <v>7535</v>
      </c>
      <c r="C882" s="21" t="s">
        <v>1278</v>
      </c>
      <c r="D882" s="5" t="s">
        <v>1279</v>
      </c>
      <c r="E882" s="20">
        <v>7790</v>
      </c>
    </row>
    <row r="883" spans="1:5" ht="24" x14ac:dyDescent="0.25">
      <c r="A883" s="9" t="s">
        <v>1252</v>
      </c>
      <c r="B883" s="13" t="s">
        <v>7535</v>
      </c>
      <c r="C883" s="21" t="s">
        <v>1280</v>
      </c>
      <c r="D883" s="5" t="s">
        <v>1281</v>
      </c>
      <c r="E883" s="20">
        <v>7790</v>
      </c>
    </row>
    <row r="884" spans="1:5" ht="24" x14ac:dyDescent="0.25">
      <c r="A884" s="9" t="s">
        <v>1252</v>
      </c>
      <c r="B884" s="13" t="s">
        <v>7535</v>
      </c>
      <c r="C884" s="21" t="s">
        <v>1282</v>
      </c>
      <c r="D884" s="5" t="s">
        <v>1283</v>
      </c>
      <c r="E884" s="20">
        <v>590</v>
      </c>
    </row>
    <row r="885" spans="1:5" x14ac:dyDescent="0.25">
      <c r="A885" s="9" t="s">
        <v>1252</v>
      </c>
      <c r="B885" s="13" t="s">
        <v>7535</v>
      </c>
      <c r="C885" s="21" t="s">
        <v>1284</v>
      </c>
      <c r="D885" s="5" t="s">
        <v>1285</v>
      </c>
      <c r="E885" s="20">
        <v>3490</v>
      </c>
    </row>
    <row r="886" spans="1:5" x14ac:dyDescent="0.25">
      <c r="A886" s="9" t="s">
        <v>1252</v>
      </c>
      <c r="B886" s="13" t="s">
        <v>7535</v>
      </c>
      <c r="C886" s="21" t="s">
        <v>1286</v>
      </c>
      <c r="D886" s="5" t="s">
        <v>1287</v>
      </c>
      <c r="E886" s="20">
        <v>6490</v>
      </c>
    </row>
    <row r="887" spans="1:5" x14ac:dyDescent="0.25">
      <c r="A887" s="9" t="s">
        <v>1252</v>
      </c>
      <c r="B887" s="13" t="s">
        <v>7535</v>
      </c>
      <c r="C887" s="21" t="s">
        <v>1288</v>
      </c>
      <c r="D887" s="5" t="s">
        <v>1289</v>
      </c>
      <c r="E887" s="20">
        <v>13990</v>
      </c>
    </row>
    <row r="888" spans="1:5" x14ac:dyDescent="0.25">
      <c r="A888" s="9" t="s">
        <v>1252</v>
      </c>
      <c r="B888" s="13" t="s">
        <v>7535</v>
      </c>
      <c r="C888" s="21" t="s">
        <v>1290</v>
      </c>
      <c r="D888" s="5" t="s">
        <v>1291</v>
      </c>
      <c r="E888" s="20">
        <v>2890</v>
      </c>
    </row>
    <row r="889" spans="1:5" x14ac:dyDescent="0.25">
      <c r="A889" s="9" t="s">
        <v>1252</v>
      </c>
      <c r="B889" s="13" t="s">
        <v>7535</v>
      </c>
      <c r="C889" s="21" t="s">
        <v>1292</v>
      </c>
      <c r="D889" s="5" t="s">
        <v>1293</v>
      </c>
      <c r="E889" s="20">
        <v>5890</v>
      </c>
    </row>
    <row r="890" spans="1:5" x14ac:dyDescent="0.25">
      <c r="A890" s="9" t="s">
        <v>1252</v>
      </c>
      <c r="B890" s="13" t="s">
        <v>7535</v>
      </c>
      <c r="C890" s="21" t="s">
        <v>1294</v>
      </c>
      <c r="D890" s="5" t="s">
        <v>1295</v>
      </c>
      <c r="E890" s="20">
        <v>8890</v>
      </c>
    </row>
    <row r="891" spans="1:5" x14ac:dyDescent="0.25">
      <c r="A891" s="9" t="s">
        <v>1252</v>
      </c>
      <c r="B891" s="13" t="s">
        <v>7535</v>
      </c>
      <c r="C891" s="21" t="s">
        <v>1296</v>
      </c>
      <c r="D891" s="5" t="s">
        <v>8312</v>
      </c>
      <c r="E891" s="20">
        <v>3890</v>
      </c>
    </row>
    <row r="892" spans="1:5" x14ac:dyDescent="0.25">
      <c r="A892" s="9" t="s">
        <v>1252</v>
      </c>
      <c r="B892" s="13" t="s">
        <v>7535</v>
      </c>
      <c r="C892" s="21" t="s">
        <v>1297</v>
      </c>
      <c r="D892" s="5" t="s">
        <v>8314</v>
      </c>
      <c r="E892" s="20">
        <v>4790</v>
      </c>
    </row>
    <row r="893" spans="1:5" x14ac:dyDescent="0.25">
      <c r="A893" s="9" t="s">
        <v>1252</v>
      </c>
      <c r="B893" s="13" t="s">
        <v>7535</v>
      </c>
      <c r="C893" s="21" t="s">
        <v>1298</v>
      </c>
      <c r="D893" s="5" t="s">
        <v>8313</v>
      </c>
      <c r="E893" s="20">
        <v>5090</v>
      </c>
    </row>
    <row r="894" spans="1:5" x14ac:dyDescent="0.25">
      <c r="A894" s="9" t="s">
        <v>1252</v>
      </c>
      <c r="B894" s="13" t="s">
        <v>7535</v>
      </c>
      <c r="C894" s="21" t="s">
        <v>1299</v>
      </c>
      <c r="D894" s="5" t="s">
        <v>1300</v>
      </c>
      <c r="E894" s="20">
        <v>8990</v>
      </c>
    </row>
    <row r="895" spans="1:5" x14ac:dyDescent="0.25">
      <c r="A895" s="9" t="s">
        <v>1252</v>
      </c>
      <c r="B895" s="13" t="s">
        <v>7535</v>
      </c>
      <c r="C895" s="23">
        <v>230227</v>
      </c>
      <c r="D895" s="5" t="s">
        <v>8509</v>
      </c>
      <c r="E895" s="20">
        <v>12400</v>
      </c>
    </row>
    <row r="896" spans="1:5" x14ac:dyDescent="0.25">
      <c r="A896" s="9" t="s">
        <v>1252</v>
      </c>
      <c r="B896" s="13" t="s">
        <v>7535</v>
      </c>
      <c r="C896" s="23">
        <v>230228</v>
      </c>
      <c r="D896" s="5" t="s">
        <v>8510</v>
      </c>
      <c r="E896" s="20">
        <v>20500</v>
      </c>
    </row>
    <row r="897" spans="1:5" x14ac:dyDescent="0.25">
      <c r="A897" s="9" t="s">
        <v>1252</v>
      </c>
      <c r="B897" s="13" t="s">
        <v>7535</v>
      </c>
      <c r="C897" s="23">
        <v>230229</v>
      </c>
      <c r="D897" s="5" t="s">
        <v>8511</v>
      </c>
      <c r="E897" s="20">
        <v>32600</v>
      </c>
    </row>
    <row r="898" spans="1:5" x14ac:dyDescent="0.25">
      <c r="A898" s="9" t="s">
        <v>1252</v>
      </c>
      <c r="B898" s="13" t="s">
        <v>7535</v>
      </c>
      <c r="C898" s="23" t="s">
        <v>8547</v>
      </c>
      <c r="D898" s="5" t="s">
        <v>8548</v>
      </c>
      <c r="E898" s="20">
        <v>1320</v>
      </c>
    </row>
    <row r="899" spans="1:5" x14ac:dyDescent="0.25">
      <c r="A899" s="9" t="s">
        <v>1252</v>
      </c>
      <c r="B899" s="13" t="s">
        <v>7535</v>
      </c>
      <c r="C899" s="23" t="s">
        <v>8756</v>
      </c>
      <c r="D899" s="5" t="s">
        <v>8757</v>
      </c>
      <c r="E899" s="20">
        <v>1860</v>
      </c>
    </row>
    <row r="900" spans="1:5" s="1" customFormat="1" x14ac:dyDescent="0.25">
      <c r="A900" s="35"/>
      <c r="B900" s="35"/>
      <c r="C900" s="36"/>
      <c r="D900" s="37" t="s">
        <v>1301</v>
      </c>
      <c r="E900" s="39"/>
    </row>
    <row r="901" spans="1:5" x14ac:dyDescent="0.25">
      <c r="A901" s="9" t="s">
        <v>393</v>
      </c>
      <c r="B901" s="13" t="s">
        <v>7536</v>
      </c>
      <c r="C901" s="21" t="s">
        <v>1302</v>
      </c>
      <c r="D901" s="5" t="s">
        <v>1303</v>
      </c>
      <c r="E901" s="19">
        <v>2290</v>
      </c>
    </row>
    <row r="902" spans="1:5" x14ac:dyDescent="0.25">
      <c r="A902" s="9" t="s">
        <v>393</v>
      </c>
      <c r="B902" s="13" t="s">
        <v>7536</v>
      </c>
      <c r="C902" s="21" t="s">
        <v>1304</v>
      </c>
      <c r="D902" s="5" t="s">
        <v>1305</v>
      </c>
      <c r="E902" s="20">
        <v>1990</v>
      </c>
    </row>
    <row r="903" spans="1:5" x14ac:dyDescent="0.25">
      <c r="A903" s="9" t="s">
        <v>393</v>
      </c>
      <c r="B903" s="13" t="s">
        <v>7536</v>
      </c>
      <c r="C903" s="23" t="s">
        <v>8592</v>
      </c>
      <c r="D903" s="5" t="s">
        <v>8594</v>
      </c>
      <c r="E903" s="20">
        <v>2990</v>
      </c>
    </row>
    <row r="904" spans="1:5" x14ac:dyDescent="0.25">
      <c r="A904" s="9" t="s">
        <v>393</v>
      </c>
      <c r="B904" s="13" t="s">
        <v>7536</v>
      </c>
      <c r="C904" s="23" t="s">
        <v>8593</v>
      </c>
      <c r="D904" s="5" t="s">
        <v>8595</v>
      </c>
      <c r="E904" s="20">
        <v>2490</v>
      </c>
    </row>
    <row r="905" spans="1:5" s="1" customFormat="1" x14ac:dyDescent="0.25">
      <c r="A905" s="40"/>
      <c r="B905" s="40"/>
      <c r="C905" s="41"/>
      <c r="D905" s="37" t="s">
        <v>1306</v>
      </c>
      <c r="E905" s="43"/>
    </row>
    <row r="906" spans="1:5" x14ac:dyDescent="0.25">
      <c r="A906" s="9" t="s">
        <v>393</v>
      </c>
      <c r="B906" s="13" t="s">
        <v>7535</v>
      </c>
      <c r="C906" s="21" t="s">
        <v>1307</v>
      </c>
      <c r="D906" s="5" t="s">
        <v>1308</v>
      </c>
      <c r="E906" s="20">
        <v>2190</v>
      </c>
    </row>
    <row r="907" spans="1:5" x14ac:dyDescent="0.25">
      <c r="A907" s="9" t="s">
        <v>393</v>
      </c>
      <c r="B907" s="13" t="s">
        <v>7535</v>
      </c>
      <c r="C907" s="21" t="s">
        <v>1309</v>
      </c>
      <c r="D907" s="5" t="s">
        <v>1310</v>
      </c>
      <c r="E907" s="20">
        <v>1990</v>
      </c>
    </row>
    <row r="908" spans="1:5" x14ac:dyDescent="0.25">
      <c r="A908" s="9" t="s">
        <v>393</v>
      </c>
      <c r="B908" s="13" t="s">
        <v>7535</v>
      </c>
      <c r="C908" s="21" t="s">
        <v>1311</v>
      </c>
      <c r="D908" s="5" t="s">
        <v>1312</v>
      </c>
      <c r="E908" s="20">
        <v>2990</v>
      </c>
    </row>
    <row r="909" spans="1:5" x14ac:dyDescent="0.25">
      <c r="A909" s="9" t="s">
        <v>393</v>
      </c>
      <c r="B909" s="13" t="s">
        <v>7535</v>
      </c>
      <c r="C909" s="21" t="s">
        <v>1313</v>
      </c>
      <c r="D909" s="5" t="s">
        <v>1314</v>
      </c>
      <c r="E909" s="20">
        <v>3190</v>
      </c>
    </row>
    <row r="910" spans="1:5" x14ac:dyDescent="0.25">
      <c r="A910" s="9" t="s">
        <v>393</v>
      </c>
      <c r="B910" s="13" t="s">
        <v>7535</v>
      </c>
      <c r="C910" s="21" t="s">
        <v>1315</v>
      </c>
      <c r="D910" s="5" t="s">
        <v>1316</v>
      </c>
      <c r="E910" s="20">
        <v>9390</v>
      </c>
    </row>
    <row r="911" spans="1:5" x14ac:dyDescent="0.25">
      <c r="A911" s="9" t="s">
        <v>393</v>
      </c>
      <c r="B911" s="13" t="s">
        <v>7535</v>
      </c>
      <c r="C911" s="21" t="s">
        <v>1317</v>
      </c>
      <c r="D911" s="5" t="s">
        <v>1318</v>
      </c>
      <c r="E911" s="20">
        <v>9390</v>
      </c>
    </row>
    <row r="912" spans="1:5" x14ac:dyDescent="0.25">
      <c r="A912" s="9" t="s">
        <v>393</v>
      </c>
      <c r="B912" s="13" t="s">
        <v>7535</v>
      </c>
      <c r="C912" s="21" t="s">
        <v>1319</v>
      </c>
      <c r="D912" s="5" t="s">
        <v>1320</v>
      </c>
      <c r="E912" s="20">
        <v>3790</v>
      </c>
    </row>
    <row r="913" spans="1:5" x14ac:dyDescent="0.25">
      <c r="A913" s="9" t="s">
        <v>393</v>
      </c>
      <c r="B913" s="13" t="s">
        <v>7535</v>
      </c>
      <c r="C913" s="21" t="s">
        <v>1321</v>
      </c>
      <c r="D913" s="5" t="s">
        <v>8097</v>
      </c>
      <c r="E913" s="20">
        <v>790</v>
      </c>
    </row>
    <row r="914" spans="1:5" x14ac:dyDescent="0.25">
      <c r="A914" s="9" t="s">
        <v>393</v>
      </c>
      <c r="B914" s="13" t="s">
        <v>7535</v>
      </c>
      <c r="C914" s="21" t="s">
        <v>1322</v>
      </c>
      <c r="D914" s="5" t="s">
        <v>1323</v>
      </c>
      <c r="E914" s="20">
        <v>3890</v>
      </c>
    </row>
    <row r="915" spans="1:5" x14ac:dyDescent="0.25">
      <c r="A915" s="9" t="s">
        <v>393</v>
      </c>
      <c r="B915" s="13" t="s">
        <v>7535</v>
      </c>
      <c r="C915" s="21" t="s">
        <v>1324</v>
      </c>
      <c r="D915" s="5" t="s">
        <v>1325</v>
      </c>
      <c r="E915" s="20">
        <v>4590</v>
      </c>
    </row>
    <row r="916" spans="1:5" x14ac:dyDescent="0.25">
      <c r="A916" s="9" t="s">
        <v>393</v>
      </c>
      <c r="B916" s="13" t="s">
        <v>7535</v>
      </c>
      <c r="C916" s="21" t="s">
        <v>1326</v>
      </c>
      <c r="D916" s="5" t="s">
        <v>1327</v>
      </c>
      <c r="E916" s="20">
        <v>990</v>
      </c>
    </row>
    <row r="917" spans="1:5" x14ac:dyDescent="0.25">
      <c r="A917" s="9" t="s">
        <v>393</v>
      </c>
      <c r="B917" s="13" t="s">
        <v>7535</v>
      </c>
      <c r="C917" s="21" t="s">
        <v>1328</v>
      </c>
      <c r="D917" s="5" t="s">
        <v>1329</v>
      </c>
      <c r="E917" s="20">
        <v>8690</v>
      </c>
    </row>
    <row r="918" spans="1:5" x14ac:dyDescent="0.25">
      <c r="A918" s="9" t="s">
        <v>393</v>
      </c>
      <c r="B918" s="13" t="s">
        <v>7535</v>
      </c>
      <c r="C918" s="21" t="s">
        <v>1330</v>
      </c>
      <c r="D918" s="5" t="s">
        <v>1331</v>
      </c>
      <c r="E918" s="20">
        <v>14590</v>
      </c>
    </row>
    <row r="919" spans="1:5" x14ac:dyDescent="0.25">
      <c r="A919" s="9" t="s">
        <v>393</v>
      </c>
      <c r="B919" s="13" t="s">
        <v>7535</v>
      </c>
      <c r="C919" s="21" t="s">
        <v>1332</v>
      </c>
      <c r="D919" s="5" t="s">
        <v>1333</v>
      </c>
      <c r="E919" s="20">
        <v>4290</v>
      </c>
    </row>
    <row r="920" spans="1:5" x14ac:dyDescent="0.25">
      <c r="A920" s="9" t="s">
        <v>393</v>
      </c>
      <c r="B920" s="13" t="s">
        <v>7535</v>
      </c>
      <c r="C920" s="21" t="s">
        <v>1334</v>
      </c>
      <c r="D920" s="5" t="s">
        <v>1335</v>
      </c>
      <c r="E920" s="20">
        <v>6490</v>
      </c>
    </row>
    <row r="921" spans="1:5" x14ac:dyDescent="0.25">
      <c r="A921" s="9" t="s">
        <v>393</v>
      </c>
      <c r="B921" s="13" t="s">
        <v>7535</v>
      </c>
      <c r="C921" s="21" t="s">
        <v>1336</v>
      </c>
      <c r="D921" s="5" t="s">
        <v>1337</v>
      </c>
      <c r="E921" s="20">
        <v>8290</v>
      </c>
    </row>
    <row r="922" spans="1:5" x14ac:dyDescent="0.25">
      <c r="A922" s="9" t="s">
        <v>393</v>
      </c>
      <c r="B922" s="13" t="s">
        <v>7535</v>
      </c>
      <c r="C922" s="21" t="s">
        <v>1338</v>
      </c>
      <c r="D922" s="5" t="s">
        <v>1339</v>
      </c>
      <c r="E922" s="20">
        <v>6190</v>
      </c>
    </row>
    <row r="923" spans="1:5" x14ac:dyDescent="0.25">
      <c r="A923" s="9" t="s">
        <v>393</v>
      </c>
      <c r="B923" s="13" t="s">
        <v>7535</v>
      </c>
      <c r="C923" s="21" t="s">
        <v>1340</v>
      </c>
      <c r="D923" s="5" t="s">
        <v>1341</v>
      </c>
      <c r="E923" s="20">
        <v>14090</v>
      </c>
    </row>
    <row r="924" spans="1:5" x14ac:dyDescent="0.25">
      <c r="A924" s="9" t="s">
        <v>393</v>
      </c>
      <c r="B924" s="13" t="s">
        <v>7535</v>
      </c>
      <c r="C924" s="21" t="s">
        <v>1342</v>
      </c>
      <c r="D924" s="5" t="s">
        <v>1343</v>
      </c>
      <c r="E924" s="20">
        <v>26390</v>
      </c>
    </row>
    <row r="925" spans="1:5" x14ac:dyDescent="0.25">
      <c r="A925" s="9" t="s">
        <v>393</v>
      </c>
      <c r="B925" s="13" t="s">
        <v>7535</v>
      </c>
      <c r="C925" s="21" t="s">
        <v>1344</v>
      </c>
      <c r="D925" s="5" t="s">
        <v>1345</v>
      </c>
      <c r="E925" s="20">
        <v>2090</v>
      </c>
    </row>
    <row r="926" spans="1:5" x14ac:dyDescent="0.25">
      <c r="A926" s="9" t="s">
        <v>393</v>
      </c>
      <c r="B926" s="13" t="s">
        <v>7535</v>
      </c>
      <c r="C926" s="21" t="s">
        <v>1346</v>
      </c>
      <c r="D926" s="5" t="s">
        <v>1347</v>
      </c>
      <c r="E926" s="20">
        <v>10290</v>
      </c>
    </row>
    <row r="927" spans="1:5" x14ac:dyDescent="0.25">
      <c r="A927" s="9" t="s">
        <v>393</v>
      </c>
      <c r="B927" s="13" t="s">
        <v>7535</v>
      </c>
      <c r="C927" s="21" t="s">
        <v>1348</v>
      </c>
      <c r="D927" s="5" t="s">
        <v>1349</v>
      </c>
      <c r="E927" s="20">
        <v>990</v>
      </c>
    </row>
    <row r="928" spans="1:5" x14ac:dyDescent="0.25">
      <c r="A928" s="9" t="s">
        <v>393</v>
      </c>
      <c r="B928" s="13" t="s">
        <v>7535</v>
      </c>
      <c r="C928" s="21" t="s">
        <v>1350</v>
      </c>
      <c r="D928" s="5" t="s">
        <v>1351</v>
      </c>
      <c r="E928" s="20">
        <v>1990</v>
      </c>
    </row>
    <row r="929" spans="1:5" x14ac:dyDescent="0.25">
      <c r="A929" s="9" t="s">
        <v>393</v>
      </c>
      <c r="B929" s="13" t="s">
        <v>7535</v>
      </c>
      <c r="C929" s="21" t="s">
        <v>1352</v>
      </c>
      <c r="D929" s="5" t="s">
        <v>1353</v>
      </c>
      <c r="E929" s="20">
        <v>690</v>
      </c>
    </row>
    <row r="930" spans="1:5" x14ac:dyDescent="0.25">
      <c r="A930" s="9" t="s">
        <v>393</v>
      </c>
      <c r="B930" s="13" t="s">
        <v>7535</v>
      </c>
      <c r="C930" s="21" t="s">
        <v>1354</v>
      </c>
      <c r="D930" s="5" t="s">
        <v>1355</v>
      </c>
      <c r="E930" s="20">
        <v>2890</v>
      </c>
    </row>
    <row r="931" spans="1:5" x14ac:dyDescent="0.25">
      <c r="A931" s="9" t="s">
        <v>393</v>
      </c>
      <c r="B931" s="13" t="s">
        <v>7535</v>
      </c>
      <c r="C931" s="21" t="s">
        <v>1356</v>
      </c>
      <c r="D931" s="5" t="s">
        <v>1357</v>
      </c>
      <c r="E931" s="20">
        <v>11390</v>
      </c>
    </row>
    <row r="932" spans="1:5" x14ac:dyDescent="0.25">
      <c r="A932" s="9" t="s">
        <v>393</v>
      </c>
      <c r="B932" s="13" t="s">
        <v>7535</v>
      </c>
      <c r="C932" s="21" t="s">
        <v>1358</v>
      </c>
      <c r="D932" s="5" t="s">
        <v>1359</v>
      </c>
      <c r="E932" s="20">
        <v>14290</v>
      </c>
    </row>
    <row r="933" spans="1:5" x14ac:dyDescent="0.25">
      <c r="A933" s="9" t="s">
        <v>393</v>
      </c>
      <c r="B933" s="13" t="s">
        <v>7535</v>
      </c>
      <c r="C933" s="21" t="s">
        <v>1360</v>
      </c>
      <c r="D933" s="5" t="s">
        <v>1361</v>
      </c>
      <c r="E933" s="20">
        <v>8590</v>
      </c>
    </row>
    <row r="934" spans="1:5" x14ac:dyDescent="0.25">
      <c r="A934" s="9" t="s">
        <v>393</v>
      </c>
      <c r="B934" s="13" t="s">
        <v>7535</v>
      </c>
      <c r="C934" s="21" t="s">
        <v>1362</v>
      </c>
      <c r="D934" s="5" t="s">
        <v>1363</v>
      </c>
      <c r="E934" s="20">
        <v>1590</v>
      </c>
    </row>
    <row r="935" spans="1:5" x14ac:dyDescent="0.25">
      <c r="A935" s="9" t="s">
        <v>393</v>
      </c>
      <c r="B935" s="13" t="s">
        <v>7535</v>
      </c>
      <c r="C935" s="21" t="s">
        <v>1364</v>
      </c>
      <c r="D935" s="5" t="s">
        <v>1365</v>
      </c>
      <c r="E935" s="20">
        <v>1990</v>
      </c>
    </row>
    <row r="936" spans="1:5" x14ac:dyDescent="0.25">
      <c r="A936" s="9" t="s">
        <v>393</v>
      </c>
      <c r="B936" s="13" t="s">
        <v>7536</v>
      </c>
      <c r="C936" s="21" t="s">
        <v>1366</v>
      </c>
      <c r="D936" s="5" t="s">
        <v>1367</v>
      </c>
      <c r="E936" s="20">
        <v>890</v>
      </c>
    </row>
    <row r="937" spans="1:5" x14ac:dyDescent="0.25">
      <c r="A937" s="9" t="s">
        <v>393</v>
      </c>
      <c r="B937" s="13" t="s">
        <v>7535</v>
      </c>
      <c r="C937" s="21" t="s">
        <v>1368</v>
      </c>
      <c r="D937" s="5" t="s">
        <v>1369</v>
      </c>
      <c r="E937" s="20">
        <v>2990</v>
      </c>
    </row>
    <row r="938" spans="1:5" x14ac:dyDescent="0.25">
      <c r="A938" s="9" t="s">
        <v>393</v>
      </c>
      <c r="B938" s="13" t="s">
        <v>7535</v>
      </c>
      <c r="C938" s="21" t="s">
        <v>1370</v>
      </c>
      <c r="D938" s="5" t="s">
        <v>1371</v>
      </c>
      <c r="E938" s="20">
        <v>2890</v>
      </c>
    </row>
    <row r="939" spans="1:5" x14ac:dyDescent="0.25">
      <c r="A939" s="9" t="s">
        <v>393</v>
      </c>
      <c r="B939" s="13" t="s">
        <v>7535</v>
      </c>
      <c r="C939" s="21" t="s">
        <v>1372</v>
      </c>
      <c r="D939" s="5" t="s">
        <v>1373</v>
      </c>
      <c r="E939" s="20">
        <v>1890</v>
      </c>
    </row>
    <row r="940" spans="1:5" x14ac:dyDescent="0.25">
      <c r="A940" s="9" t="s">
        <v>393</v>
      </c>
      <c r="B940" s="13" t="s">
        <v>7535</v>
      </c>
      <c r="C940" s="21" t="s">
        <v>1374</v>
      </c>
      <c r="D940" s="5" t="s">
        <v>1375</v>
      </c>
      <c r="E940" s="20">
        <v>690</v>
      </c>
    </row>
    <row r="941" spans="1:5" x14ac:dyDescent="0.25">
      <c r="A941" s="9" t="s">
        <v>393</v>
      </c>
      <c r="B941" s="13" t="s">
        <v>7535</v>
      </c>
      <c r="C941" s="21" t="s">
        <v>1376</v>
      </c>
      <c r="D941" s="5" t="s">
        <v>1377</v>
      </c>
      <c r="E941" s="20">
        <v>1690</v>
      </c>
    </row>
    <row r="942" spans="1:5" x14ac:dyDescent="0.25">
      <c r="A942" s="9" t="s">
        <v>393</v>
      </c>
      <c r="B942" s="13" t="s">
        <v>7535</v>
      </c>
      <c r="C942" s="21" t="s">
        <v>1378</v>
      </c>
      <c r="D942" s="5" t="s">
        <v>1379</v>
      </c>
      <c r="E942" s="20">
        <v>2390</v>
      </c>
    </row>
    <row r="943" spans="1:5" x14ac:dyDescent="0.25">
      <c r="A943" s="9" t="s">
        <v>393</v>
      </c>
      <c r="B943" s="13" t="s">
        <v>7535</v>
      </c>
      <c r="C943" s="22" t="s">
        <v>1380</v>
      </c>
      <c r="D943" s="5" t="s">
        <v>1381</v>
      </c>
      <c r="E943" s="20">
        <v>2590</v>
      </c>
    </row>
    <row r="944" spans="1:5" x14ac:dyDescent="0.25">
      <c r="A944" s="9" t="s">
        <v>393</v>
      </c>
      <c r="B944" s="13" t="s">
        <v>7535</v>
      </c>
      <c r="C944" s="21" t="s">
        <v>1382</v>
      </c>
      <c r="D944" s="5" t="s">
        <v>1383</v>
      </c>
      <c r="E944" s="20">
        <v>6490</v>
      </c>
    </row>
    <row r="945" spans="1:5" x14ac:dyDescent="0.25">
      <c r="A945" s="9" t="s">
        <v>393</v>
      </c>
      <c r="B945" s="13" t="s">
        <v>7535</v>
      </c>
      <c r="C945" s="21" t="s">
        <v>1384</v>
      </c>
      <c r="D945" s="5" t="s">
        <v>1385</v>
      </c>
      <c r="E945" s="20">
        <v>10490</v>
      </c>
    </row>
    <row r="946" spans="1:5" s="1" customFormat="1" x14ac:dyDescent="0.25">
      <c r="A946" s="35"/>
      <c r="B946" s="35"/>
      <c r="C946" s="36"/>
      <c r="D946" s="37" t="s">
        <v>1386</v>
      </c>
      <c r="E946" s="39"/>
    </row>
    <row r="947" spans="1:5" x14ac:dyDescent="0.25">
      <c r="A947" s="9" t="s">
        <v>1387</v>
      </c>
      <c r="B947" s="13" t="s">
        <v>7536</v>
      </c>
      <c r="C947" s="21" t="s">
        <v>1388</v>
      </c>
      <c r="D947" s="5" t="s">
        <v>7929</v>
      </c>
      <c r="E947" s="19">
        <v>1990</v>
      </c>
    </row>
    <row r="948" spans="1:5" x14ac:dyDescent="0.25">
      <c r="A948" s="9" t="s">
        <v>1387</v>
      </c>
      <c r="B948" s="13" t="s">
        <v>7536</v>
      </c>
      <c r="C948" s="21" t="s">
        <v>1389</v>
      </c>
      <c r="D948" s="5" t="s">
        <v>7930</v>
      </c>
      <c r="E948" s="20">
        <v>1790</v>
      </c>
    </row>
    <row r="949" spans="1:5" x14ac:dyDescent="0.25">
      <c r="A949" s="9" t="s">
        <v>1387</v>
      </c>
      <c r="B949" s="13" t="s">
        <v>7536</v>
      </c>
      <c r="C949" s="21">
        <v>250103</v>
      </c>
      <c r="D949" s="5" t="s">
        <v>8241</v>
      </c>
      <c r="E949" s="20">
        <v>2290</v>
      </c>
    </row>
    <row r="950" spans="1:5" x14ac:dyDescent="0.25">
      <c r="A950" s="9" t="s">
        <v>1387</v>
      </c>
      <c r="B950" s="13" t="s">
        <v>7536</v>
      </c>
      <c r="C950" s="21">
        <v>250104</v>
      </c>
      <c r="D950" s="5" t="s">
        <v>8242</v>
      </c>
      <c r="E950" s="20">
        <v>1990</v>
      </c>
    </row>
    <row r="951" spans="1:5" s="1" customFormat="1" x14ac:dyDescent="0.25">
      <c r="A951" s="40"/>
      <c r="B951" s="40"/>
      <c r="C951" s="41"/>
      <c r="D951" s="42" t="s">
        <v>1390</v>
      </c>
      <c r="E951" s="43"/>
    </row>
    <row r="952" spans="1:5" x14ac:dyDescent="0.25">
      <c r="A952" s="9" t="s">
        <v>1387</v>
      </c>
      <c r="B952" s="13" t="s">
        <v>7539</v>
      </c>
      <c r="C952" s="21" t="s">
        <v>1391</v>
      </c>
      <c r="D952" s="5" t="s">
        <v>1392</v>
      </c>
      <c r="E952" s="20">
        <v>650</v>
      </c>
    </row>
    <row r="953" spans="1:5" x14ac:dyDescent="0.25">
      <c r="A953" s="9" t="s">
        <v>1387</v>
      </c>
      <c r="B953" s="13" t="s">
        <v>7539</v>
      </c>
      <c r="C953" s="21" t="s">
        <v>1393</v>
      </c>
      <c r="D953" s="5" t="s">
        <v>7922</v>
      </c>
      <c r="E953" s="20">
        <v>790</v>
      </c>
    </row>
    <row r="954" spans="1:5" x14ac:dyDescent="0.25">
      <c r="A954" s="9" t="s">
        <v>1387</v>
      </c>
      <c r="B954" s="13" t="s">
        <v>7539</v>
      </c>
      <c r="C954" s="21" t="s">
        <v>1394</v>
      </c>
      <c r="D954" s="5" t="s">
        <v>1395</v>
      </c>
      <c r="E954" s="20">
        <v>5790</v>
      </c>
    </row>
    <row r="955" spans="1:5" x14ac:dyDescent="0.25">
      <c r="A955" s="9" t="s">
        <v>1387</v>
      </c>
      <c r="B955" s="13" t="s">
        <v>7539</v>
      </c>
      <c r="C955" s="21" t="s">
        <v>1396</v>
      </c>
      <c r="D955" s="5" t="s">
        <v>1397</v>
      </c>
      <c r="E955" s="20">
        <v>1190</v>
      </c>
    </row>
    <row r="956" spans="1:5" x14ac:dyDescent="0.25">
      <c r="A956" s="9" t="s">
        <v>1387</v>
      </c>
      <c r="B956" s="13" t="s">
        <v>7539</v>
      </c>
      <c r="C956" s="21" t="s">
        <v>1398</v>
      </c>
      <c r="D956" s="5" t="s">
        <v>8098</v>
      </c>
      <c r="E956" s="20">
        <v>1290</v>
      </c>
    </row>
    <row r="957" spans="1:5" x14ac:dyDescent="0.25">
      <c r="A957" s="9" t="s">
        <v>1387</v>
      </c>
      <c r="B957" s="13" t="s">
        <v>7539</v>
      </c>
      <c r="C957" s="21" t="s">
        <v>1399</v>
      </c>
      <c r="D957" s="5" t="s">
        <v>1400</v>
      </c>
      <c r="E957" s="20">
        <v>10690</v>
      </c>
    </row>
    <row r="958" spans="1:5" x14ac:dyDescent="0.25">
      <c r="A958" s="9" t="s">
        <v>1387</v>
      </c>
      <c r="B958" s="13" t="s">
        <v>7539</v>
      </c>
      <c r="C958" s="21" t="s">
        <v>1401</v>
      </c>
      <c r="D958" s="5" t="s">
        <v>8110</v>
      </c>
      <c r="E958" s="20">
        <v>1190</v>
      </c>
    </row>
    <row r="959" spans="1:5" ht="24" x14ac:dyDescent="0.25">
      <c r="A959" s="9" t="s">
        <v>1387</v>
      </c>
      <c r="B959" s="13" t="s">
        <v>7539</v>
      </c>
      <c r="C959" s="21" t="s">
        <v>1402</v>
      </c>
      <c r="D959" s="5" t="s">
        <v>8108</v>
      </c>
      <c r="E959" s="20">
        <v>1290</v>
      </c>
    </row>
    <row r="960" spans="1:5" x14ac:dyDescent="0.25">
      <c r="A960" s="9" t="s">
        <v>1387</v>
      </c>
      <c r="B960" s="13" t="s">
        <v>7539</v>
      </c>
      <c r="C960" s="21" t="s">
        <v>1403</v>
      </c>
      <c r="D960" s="5" t="s">
        <v>8109</v>
      </c>
      <c r="E960" s="20">
        <v>10690</v>
      </c>
    </row>
    <row r="961" spans="1:5" x14ac:dyDescent="0.25">
      <c r="A961" s="9" t="s">
        <v>1387</v>
      </c>
      <c r="B961" s="13" t="s">
        <v>7539</v>
      </c>
      <c r="C961" s="21" t="s">
        <v>1404</v>
      </c>
      <c r="D961" s="5" t="s">
        <v>8107</v>
      </c>
      <c r="E961" s="20">
        <v>1390</v>
      </c>
    </row>
    <row r="962" spans="1:5" x14ac:dyDescent="0.25">
      <c r="A962" s="9" t="s">
        <v>1387</v>
      </c>
      <c r="B962" s="13" t="s">
        <v>7539</v>
      </c>
      <c r="C962" s="21" t="s">
        <v>1405</v>
      </c>
      <c r="D962" s="5" t="s">
        <v>8106</v>
      </c>
      <c r="E962" s="20">
        <v>12490</v>
      </c>
    </row>
    <row r="963" spans="1:5" ht="24" x14ac:dyDescent="0.25">
      <c r="A963" s="9" t="s">
        <v>1387</v>
      </c>
      <c r="B963" s="13" t="s">
        <v>7539</v>
      </c>
      <c r="C963" s="21" t="s">
        <v>1406</v>
      </c>
      <c r="D963" s="5" t="s">
        <v>8105</v>
      </c>
      <c r="E963" s="20">
        <v>1490</v>
      </c>
    </row>
    <row r="964" spans="1:5" x14ac:dyDescent="0.25">
      <c r="A964" s="9" t="s">
        <v>1387</v>
      </c>
      <c r="B964" s="13" t="s">
        <v>7539</v>
      </c>
      <c r="C964" s="21" t="s">
        <v>1407</v>
      </c>
      <c r="D964" s="5" t="s">
        <v>8104</v>
      </c>
      <c r="E964" s="20">
        <v>1990</v>
      </c>
    </row>
    <row r="965" spans="1:5" ht="24" x14ac:dyDescent="0.25">
      <c r="A965" s="9" t="s">
        <v>1387</v>
      </c>
      <c r="B965" s="13" t="s">
        <v>7539</v>
      </c>
      <c r="C965" s="21" t="s">
        <v>1408</v>
      </c>
      <c r="D965" s="5" t="s">
        <v>8103</v>
      </c>
      <c r="E965" s="20">
        <v>2190</v>
      </c>
    </row>
    <row r="966" spans="1:5" x14ac:dyDescent="0.25">
      <c r="A966" s="9" t="s">
        <v>1387</v>
      </c>
      <c r="B966" s="13" t="s">
        <v>7539</v>
      </c>
      <c r="C966" s="21" t="s">
        <v>1409</v>
      </c>
      <c r="D966" s="5" t="s">
        <v>1410</v>
      </c>
      <c r="E966" s="20">
        <v>1590</v>
      </c>
    </row>
    <row r="967" spans="1:5" ht="24" x14ac:dyDescent="0.25">
      <c r="A967" s="9" t="s">
        <v>1387</v>
      </c>
      <c r="B967" s="13" t="s">
        <v>7539</v>
      </c>
      <c r="C967" s="21" t="s">
        <v>1411</v>
      </c>
      <c r="D967" s="5" t="s">
        <v>8099</v>
      </c>
      <c r="E967" s="20">
        <v>14290</v>
      </c>
    </row>
    <row r="968" spans="1:5" ht="24" x14ac:dyDescent="0.25">
      <c r="A968" s="9" t="s">
        <v>1387</v>
      </c>
      <c r="B968" s="13" t="s">
        <v>7539</v>
      </c>
      <c r="C968" s="21" t="s">
        <v>1412</v>
      </c>
      <c r="D968" s="5" t="s">
        <v>8100</v>
      </c>
      <c r="E968" s="20">
        <v>1590</v>
      </c>
    </row>
    <row r="969" spans="1:5" ht="24" x14ac:dyDescent="0.25">
      <c r="A969" s="9" t="s">
        <v>1387</v>
      </c>
      <c r="B969" s="13" t="s">
        <v>7539</v>
      </c>
      <c r="C969" s="21" t="s">
        <v>1413</v>
      </c>
      <c r="D969" s="5" t="s">
        <v>8101</v>
      </c>
      <c r="E969" s="20">
        <v>14290</v>
      </c>
    </row>
    <row r="970" spans="1:5" x14ac:dyDescent="0.25">
      <c r="A970" s="9" t="s">
        <v>1387</v>
      </c>
      <c r="B970" s="13" t="s">
        <v>7539</v>
      </c>
      <c r="C970" s="21" t="s">
        <v>1414</v>
      </c>
      <c r="D970" s="5" t="s">
        <v>8102</v>
      </c>
      <c r="E970" s="20">
        <v>2190</v>
      </c>
    </row>
    <row r="971" spans="1:5" x14ac:dyDescent="0.25">
      <c r="A971" s="9" t="s">
        <v>1387</v>
      </c>
      <c r="B971" s="13" t="s">
        <v>7539</v>
      </c>
      <c r="C971" s="21" t="s">
        <v>1415</v>
      </c>
      <c r="D971" s="5" t="s">
        <v>1416</v>
      </c>
      <c r="E971" s="20">
        <v>1590</v>
      </c>
    </row>
    <row r="972" spans="1:5" ht="24" x14ac:dyDescent="0.25">
      <c r="A972" s="9" t="s">
        <v>1387</v>
      </c>
      <c r="B972" s="13" t="s">
        <v>7539</v>
      </c>
      <c r="C972" s="21" t="s">
        <v>1417</v>
      </c>
      <c r="D972" s="5" t="s">
        <v>8112</v>
      </c>
      <c r="E972" s="20">
        <v>14290</v>
      </c>
    </row>
    <row r="973" spans="1:5" ht="24" x14ac:dyDescent="0.25">
      <c r="A973" s="9" t="s">
        <v>1387</v>
      </c>
      <c r="B973" s="13" t="s">
        <v>7539</v>
      </c>
      <c r="C973" s="21" t="s">
        <v>1418</v>
      </c>
      <c r="D973" s="5" t="s">
        <v>8111</v>
      </c>
      <c r="E973" s="20">
        <v>2290</v>
      </c>
    </row>
    <row r="974" spans="1:5" x14ac:dyDescent="0.25">
      <c r="A974" s="9" t="s">
        <v>1387</v>
      </c>
      <c r="B974" s="13" t="s">
        <v>7539</v>
      </c>
      <c r="C974" s="21" t="s">
        <v>1419</v>
      </c>
      <c r="D974" s="5" t="s">
        <v>1420</v>
      </c>
      <c r="E974" s="20">
        <v>1090</v>
      </c>
    </row>
    <row r="975" spans="1:5" x14ac:dyDescent="0.25">
      <c r="A975" s="9" t="s">
        <v>1387</v>
      </c>
      <c r="B975" s="13" t="s">
        <v>7539</v>
      </c>
      <c r="C975" s="21" t="s">
        <v>1421</v>
      </c>
      <c r="D975" s="5" t="s">
        <v>8113</v>
      </c>
      <c r="E975" s="20">
        <v>1190</v>
      </c>
    </row>
    <row r="976" spans="1:5" x14ac:dyDescent="0.25">
      <c r="A976" s="9" t="s">
        <v>1387</v>
      </c>
      <c r="B976" s="13" t="s">
        <v>7539</v>
      </c>
      <c r="C976" s="21" t="s">
        <v>1422</v>
      </c>
      <c r="D976" s="5" t="s">
        <v>1423</v>
      </c>
      <c r="E976" s="20">
        <v>9790</v>
      </c>
    </row>
    <row r="977" spans="1:5" x14ac:dyDescent="0.25">
      <c r="A977" s="9" t="s">
        <v>1387</v>
      </c>
      <c r="B977" s="13" t="s">
        <v>7539</v>
      </c>
      <c r="C977" s="21" t="s">
        <v>1424</v>
      </c>
      <c r="D977" s="5" t="s">
        <v>1425</v>
      </c>
      <c r="E977" s="20">
        <v>1490</v>
      </c>
    </row>
    <row r="978" spans="1:5" x14ac:dyDescent="0.25">
      <c r="A978" s="9" t="s">
        <v>1387</v>
      </c>
      <c r="B978" s="13" t="s">
        <v>7539</v>
      </c>
      <c r="C978" s="21" t="s">
        <v>1426</v>
      </c>
      <c r="D978" s="5" t="s">
        <v>1427</v>
      </c>
      <c r="E978" s="20">
        <v>13390</v>
      </c>
    </row>
    <row r="979" spans="1:5" x14ac:dyDescent="0.25">
      <c r="A979" s="9" t="s">
        <v>1387</v>
      </c>
      <c r="B979" s="13" t="s">
        <v>7539</v>
      </c>
      <c r="C979" s="21" t="s">
        <v>1428</v>
      </c>
      <c r="D979" s="5" t="s">
        <v>8114</v>
      </c>
      <c r="E979" s="20">
        <v>1690</v>
      </c>
    </row>
    <row r="980" spans="1:5" x14ac:dyDescent="0.25">
      <c r="A980" s="9" t="s">
        <v>1387</v>
      </c>
      <c r="B980" s="13" t="s">
        <v>7539</v>
      </c>
      <c r="C980" s="21" t="s">
        <v>1429</v>
      </c>
      <c r="D980" s="5" t="s">
        <v>8115</v>
      </c>
      <c r="E980" s="20">
        <v>15190</v>
      </c>
    </row>
    <row r="981" spans="1:5" x14ac:dyDescent="0.25">
      <c r="A981" s="9" t="s">
        <v>1387</v>
      </c>
      <c r="B981" s="13" t="s">
        <v>7539</v>
      </c>
      <c r="C981" s="21" t="s">
        <v>1430</v>
      </c>
      <c r="D981" s="5" t="s">
        <v>8116</v>
      </c>
      <c r="E981" s="20">
        <v>1190</v>
      </c>
    </row>
    <row r="982" spans="1:5" x14ac:dyDescent="0.25">
      <c r="A982" s="9" t="s">
        <v>1387</v>
      </c>
      <c r="B982" s="13" t="s">
        <v>7539</v>
      </c>
      <c r="C982" s="21" t="s">
        <v>1431</v>
      </c>
      <c r="D982" s="5" t="s">
        <v>8117</v>
      </c>
      <c r="E982" s="20">
        <v>10690</v>
      </c>
    </row>
    <row r="983" spans="1:5" x14ac:dyDescent="0.25">
      <c r="A983" s="9" t="s">
        <v>1387</v>
      </c>
      <c r="B983" s="13" t="s">
        <v>7539</v>
      </c>
      <c r="C983" s="21" t="s">
        <v>1432</v>
      </c>
      <c r="D983" s="5" t="s">
        <v>8118</v>
      </c>
      <c r="E983" s="20">
        <v>1290</v>
      </c>
    </row>
    <row r="984" spans="1:5" x14ac:dyDescent="0.25">
      <c r="A984" s="9" t="s">
        <v>1387</v>
      </c>
      <c r="B984" s="13" t="s">
        <v>7539</v>
      </c>
      <c r="C984" s="21" t="s">
        <v>1433</v>
      </c>
      <c r="D984" s="5" t="s">
        <v>8119</v>
      </c>
      <c r="E984" s="20">
        <v>1690</v>
      </c>
    </row>
    <row r="985" spans="1:5" x14ac:dyDescent="0.25">
      <c r="A985" s="9" t="s">
        <v>1387</v>
      </c>
      <c r="B985" s="13" t="s">
        <v>7539</v>
      </c>
      <c r="C985" s="21" t="s">
        <v>1434</v>
      </c>
      <c r="D985" s="5" t="s">
        <v>8120</v>
      </c>
      <c r="E985" s="20">
        <v>15190</v>
      </c>
    </row>
    <row r="986" spans="1:5" x14ac:dyDescent="0.25">
      <c r="A986" s="9" t="s">
        <v>1387</v>
      </c>
      <c r="B986" s="13" t="s">
        <v>7539</v>
      </c>
      <c r="C986" s="21" t="s">
        <v>1435</v>
      </c>
      <c r="D986" s="5" t="s">
        <v>8121</v>
      </c>
      <c r="E986" s="20">
        <v>1790</v>
      </c>
    </row>
    <row r="987" spans="1:5" x14ac:dyDescent="0.25">
      <c r="A987" s="9" t="s">
        <v>1387</v>
      </c>
      <c r="B987" s="13" t="s">
        <v>7539</v>
      </c>
      <c r="C987" s="21" t="s">
        <v>1436</v>
      </c>
      <c r="D987" s="5" t="s">
        <v>8122</v>
      </c>
      <c r="E987" s="20">
        <v>1890</v>
      </c>
    </row>
    <row r="988" spans="1:5" x14ac:dyDescent="0.25">
      <c r="A988" s="9" t="s">
        <v>1387</v>
      </c>
      <c r="B988" s="13" t="s">
        <v>7539</v>
      </c>
      <c r="C988" s="21" t="s">
        <v>1437</v>
      </c>
      <c r="D988" s="5" t="s">
        <v>8123</v>
      </c>
      <c r="E988" s="20">
        <v>17890</v>
      </c>
    </row>
    <row r="989" spans="1:5" x14ac:dyDescent="0.25">
      <c r="A989" s="9" t="s">
        <v>1387</v>
      </c>
      <c r="B989" s="13" t="s">
        <v>7539</v>
      </c>
      <c r="C989" s="21" t="s">
        <v>1438</v>
      </c>
      <c r="D989" s="5" t="s">
        <v>8124</v>
      </c>
      <c r="E989" s="20">
        <v>1990</v>
      </c>
    </row>
    <row r="990" spans="1:5" x14ac:dyDescent="0.25">
      <c r="A990" s="9" t="s">
        <v>1387</v>
      </c>
      <c r="B990" s="13" t="s">
        <v>7539</v>
      </c>
      <c r="C990" s="21" t="s">
        <v>1439</v>
      </c>
      <c r="D990" s="5" t="s">
        <v>1440</v>
      </c>
      <c r="E990" s="20">
        <v>1190</v>
      </c>
    </row>
    <row r="991" spans="1:5" x14ac:dyDescent="0.25">
      <c r="A991" s="9" t="s">
        <v>1387</v>
      </c>
      <c r="B991" s="13" t="s">
        <v>7539</v>
      </c>
      <c r="C991" s="21" t="s">
        <v>1441</v>
      </c>
      <c r="D991" s="5" t="s">
        <v>1442</v>
      </c>
      <c r="E991" s="20">
        <v>10690</v>
      </c>
    </row>
    <row r="992" spans="1:5" x14ac:dyDescent="0.25">
      <c r="A992" s="9" t="s">
        <v>1387</v>
      </c>
      <c r="B992" s="13" t="s">
        <v>7539</v>
      </c>
      <c r="C992" s="21" t="s">
        <v>1443</v>
      </c>
      <c r="D992" s="5" t="s">
        <v>1444</v>
      </c>
      <c r="E992" s="20">
        <v>890</v>
      </c>
    </row>
    <row r="993" spans="1:5" x14ac:dyDescent="0.25">
      <c r="A993" s="9" t="s">
        <v>1387</v>
      </c>
      <c r="B993" s="13" t="s">
        <v>7539</v>
      </c>
      <c r="C993" s="21" t="s">
        <v>1445</v>
      </c>
      <c r="D993" s="5" t="s">
        <v>8125</v>
      </c>
      <c r="E993" s="20">
        <v>1290</v>
      </c>
    </row>
    <row r="994" spans="1:5" x14ac:dyDescent="0.25">
      <c r="A994" s="9" t="s">
        <v>1387</v>
      </c>
      <c r="B994" s="13" t="s">
        <v>7539</v>
      </c>
      <c r="C994" s="21" t="s">
        <v>1446</v>
      </c>
      <c r="D994" s="5" t="s">
        <v>1447</v>
      </c>
      <c r="E994" s="20">
        <v>7990</v>
      </c>
    </row>
    <row r="995" spans="1:5" x14ac:dyDescent="0.25">
      <c r="A995" s="9" t="s">
        <v>1387</v>
      </c>
      <c r="B995" s="13" t="s">
        <v>7539</v>
      </c>
      <c r="C995" s="21" t="s">
        <v>1448</v>
      </c>
      <c r="D995" s="5" t="s">
        <v>1449</v>
      </c>
      <c r="E995" s="20">
        <v>1190</v>
      </c>
    </row>
    <row r="996" spans="1:5" x14ac:dyDescent="0.25">
      <c r="A996" s="9" t="s">
        <v>1387</v>
      </c>
      <c r="B996" s="13" t="s">
        <v>7539</v>
      </c>
      <c r="C996" s="21" t="s">
        <v>1450</v>
      </c>
      <c r="D996" s="5" t="s">
        <v>1451</v>
      </c>
      <c r="E996" s="20">
        <v>10690</v>
      </c>
    </row>
    <row r="997" spans="1:5" x14ac:dyDescent="0.25">
      <c r="A997" s="9" t="s">
        <v>1387</v>
      </c>
      <c r="B997" s="13" t="s">
        <v>7539</v>
      </c>
      <c r="C997" s="21" t="s">
        <v>1452</v>
      </c>
      <c r="D997" s="5" t="s">
        <v>8126</v>
      </c>
      <c r="E997" s="20">
        <v>1290</v>
      </c>
    </row>
    <row r="998" spans="1:5" x14ac:dyDescent="0.25">
      <c r="A998" s="9" t="s">
        <v>1387</v>
      </c>
      <c r="B998" s="13" t="s">
        <v>7539</v>
      </c>
      <c r="C998" s="21" t="s">
        <v>1453</v>
      </c>
      <c r="D998" s="5" t="s">
        <v>1454</v>
      </c>
      <c r="E998" s="20">
        <v>1390</v>
      </c>
    </row>
    <row r="999" spans="1:5" x14ac:dyDescent="0.25">
      <c r="A999" s="9" t="s">
        <v>1387</v>
      </c>
      <c r="B999" s="13" t="s">
        <v>7539</v>
      </c>
      <c r="C999" s="21" t="s">
        <v>1455</v>
      </c>
      <c r="D999" s="5" t="s">
        <v>1456</v>
      </c>
      <c r="E999" s="20">
        <v>1590</v>
      </c>
    </row>
    <row r="1000" spans="1:5" x14ac:dyDescent="0.25">
      <c r="A1000" s="9" t="s">
        <v>1387</v>
      </c>
      <c r="B1000" s="13" t="s">
        <v>7539</v>
      </c>
      <c r="C1000" s="21" t="s">
        <v>1457</v>
      </c>
      <c r="D1000" s="5" t="s">
        <v>1458</v>
      </c>
      <c r="E1000" s="20">
        <v>1090</v>
      </c>
    </row>
    <row r="1001" spans="1:5" x14ac:dyDescent="0.25">
      <c r="A1001" s="9" t="s">
        <v>1387</v>
      </c>
      <c r="B1001" s="13" t="s">
        <v>7539</v>
      </c>
      <c r="C1001" s="21" t="s">
        <v>1459</v>
      </c>
      <c r="D1001" s="5" t="s">
        <v>8127</v>
      </c>
      <c r="E1001" s="20">
        <v>1190</v>
      </c>
    </row>
    <row r="1002" spans="1:5" x14ac:dyDescent="0.25">
      <c r="A1002" s="9" t="s">
        <v>1387</v>
      </c>
      <c r="B1002" s="13" t="s">
        <v>7539</v>
      </c>
      <c r="C1002" s="21" t="s">
        <v>1460</v>
      </c>
      <c r="D1002" s="5" t="s">
        <v>1461</v>
      </c>
      <c r="E1002" s="20">
        <v>9790</v>
      </c>
    </row>
    <row r="1003" spans="1:5" x14ac:dyDescent="0.25">
      <c r="A1003" s="9" t="s">
        <v>1387</v>
      </c>
      <c r="B1003" s="13" t="s">
        <v>7539</v>
      </c>
      <c r="C1003" s="21" t="s">
        <v>1462</v>
      </c>
      <c r="D1003" s="5" t="s">
        <v>1463</v>
      </c>
      <c r="E1003" s="20">
        <v>1190</v>
      </c>
    </row>
    <row r="1004" spans="1:5" x14ac:dyDescent="0.25">
      <c r="A1004" s="9" t="s">
        <v>1387</v>
      </c>
      <c r="B1004" s="13" t="s">
        <v>7539</v>
      </c>
      <c r="C1004" s="21" t="s">
        <v>1464</v>
      </c>
      <c r="D1004" s="5" t="s">
        <v>1465</v>
      </c>
      <c r="E1004" s="20">
        <v>10690</v>
      </c>
    </row>
    <row r="1005" spans="1:5" x14ac:dyDescent="0.25">
      <c r="A1005" s="9" t="s">
        <v>1387</v>
      </c>
      <c r="B1005" s="13" t="s">
        <v>7539</v>
      </c>
      <c r="C1005" s="21" t="s">
        <v>1466</v>
      </c>
      <c r="D1005" s="5" t="s">
        <v>8128</v>
      </c>
      <c r="E1005" s="20">
        <v>1290</v>
      </c>
    </row>
    <row r="1006" spans="1:5" x14ac:dyDescent="0.25">
      <c r="A1006" s="9" t="s">
        <v>1387</v>
      </c>
      <c r="B1006" s="13" t="s">
        <v>7539</v>
      </c>
      <c r="C1006" s="21" t="s">
        <v>1467</v>
      </c>
      <c r="D1006" s="5" t="s">
        <v>1468</v>
      </c>
      <c r="E1006" s="20">
        <v>1490</v>
      </c>
    </row>
    <row r="1007" spans="1:5" x14ac:dyDescent="0.25">
      <c r="A1007" s="9" t="s">
        <v>1387</v>
      </c>
      <c r="B1007" s="13" t="s">
        <v>7539</v>
      </c>
      <c r="C1007" s="21" t="s">
        <v>1469</v>
      </c>
      <c r="D1007" s="5" t="s">
        <v>1470</v>
      </c>
      <c r="E1007" s="20">
        <v>1990</v>
      </c>
    </row>
    <row r="1008" spans="1:5" x14ac:dyDescent="0.25">
      <c r="A1008" s="9" t="s">
        <v>1387</v>
      </c>
      <c r="B1008" s="13" t="s">
        <v>7539</v>
      </c>
      <c r="C1008" s="21" t="s">
        <v>1471</v>
      </c>
      <c r="D1008" s="5" t="s">
        <v>1472</v>
      </c>
      <c r="E1008" s="20">
        <v>990</v>
      </c>
    </row>
    <row r="1009" spans="1:5" x14ac:dyDescent="0.25">
      <c r="A1009" s="9" t="s">
        <v>1387</v>
      </c>
      <c r="B1009" s="13" t="s">
        <v>7539</v>
      </c>
      <c r="C1009" s="21" t="s">
        <v>1473</v>
      </c>
      <c r="D1009" s="5" t="s">
        <v>1474</v>
      </c>
      <c r="E1009" s="20">
        <v>1590</v>
      </c>
    </row>
    <row r="1010" spans="1:5" x14ac:dyDescent="0.25">
      <c r="A1010" s="9" t="s">
        <v>1387</v>
      </c>
      <c r="B1010" s="13" t="s">
        <v>7539</v>
      </c>
      <c r="C1010" s="21" t="s">
        <v>1475</v>
      </c>
      <c r="D1010" s="5" t="s">
        <v>1476</v>
      </c>
      <c r="E1010" s="20">
        <v>8890</v>
      </c>
    </row>
    <row r="1011" spans="1:5" x14ac:dyDescent="0.25">
      <c r="A1011" s="9" t="s">
        <v>1387</v>
      </c>
      <c r="B1011" s="13" t="s">
        <v>7539</v>
      </c>
      <c r="C1011" s="21" t="s">
        <v>1477</v>
      </c>
      <c r="D1011" s="5" t="s">
        <v>1478</v>
      </c>
      <c r="E1011" s="20">
        <v>14290</v>
      </c>
    </row>
    <row r="1012" spans="1:5" x14ac:dyDescent="0.25">
      <c r="A1012" s="9" t="s">
        <v>1387</v>
      </c>
      <c r="B1012" s="13" t="s">
        <v>7539</v>
      </c>
      <c r="C1012" s="21" t="s">
        <v>1479</v>
      </c>
      <c r="D1012" s="5" t="s">
        <v>1480</v>
      </c>
      <c r="E1012" s="20">
        <v>990</v>
      </c>
    </row>
    <row r="1013" spans="1:5" x14ac:dyDescent="0.25">
      <c r="A1013" s="9" t="s">
        <v>1387</v>
      </c>
      <c r="B1013" s="13" t="s">
        <v>7539</v>
      </c>
      <c r="C1013" s="21" t="s">
        <v>1481</v>
      </c>
      <c r="D1013" s="5" t="s">
        <v>1482</v>
      </c>
      <c r="E1013" s="20">
        <v>690</v>
      </c>
    </row>
    <row r="1014" spans="1:5" x14ac:dyDescent="0.25">
      <c r="A1014" s="9" t="s">
        <v>1387</v>
      </c>
      <c r="B1014" s="13" t="s">
        <v>7539</v>
      </c>
      <c r="C1014" s="21" t="s">
        <v>1483</v>
      </c>
      <c r="D1014" s="5" t="s">
        <v>1484</v>
      </c>
      <c r="E1014" s="20">
        <v>990</v>
      </c>
    </row>
    <row r="1015" spans="1:5" x14ac:dyDescent="0.25">
      <c r="A1015" s="9" t="s">
        <v>1387</v>
      </c>
      <c r="B1015" s="13" t="s">
        <v>7539</v>
      </c>
      <c r="C1015" s="21" t="s">
        <v>1485</v>
      </c>
      <c r="D1015" s="5" t="s">
        <v>1486</v>
      </c>
      <c r="E1015" s="20">
        <v>8890</v>
      </c>
    </row>
    <row r="1016" spans="1:5" x14ac:dyDescent="0.25">
      <c r="A1016" s="9" t="s">
        <v>1387</v>
      </c>
      <c r="B1016" s="13" t="s">
        <v>7539</v>
      </c>
      <c r="C1016" s="21" t="s">
        <v>1487</v>
      </c>
      <c r="D1016" s="5" t="s">
        <v>1488</v>
      </c>
      <c r="E1016" s="20">
        <v>1090</v>
      </c>
    </row>
    <row r="1017" spans="1:5" x14ac:dyDescent="0.25">
      <c r="A1017" s="9" t="s">
        <v>1387</v>
      </c>
      <c r="B1017" s="13" t="s">
        <v>7539</v>
      </c>
      <c r="C1017" s="21" t="s">
        <v>1489</v>
      </c>
      <c r="D1017" s="5" t="s">
        <v>1490</v>
      </c>
      <c r="E1017" s="20">
        <v>690</v>
      </c>
    </row>
    <row r="1018" spans="1:5" x14ac:dyDescent="0.25">
      <c r="A1018" s="9" t="s">
        <v>1387</v>
      </c>
      <c r="B1018" s="13" t="s">
        <v>7539</v>
      </c>
      <c r="C1018" s="21" t="s">
        <v>1491</v>
      </c>
      <c r="D1018" s="5" t="s">
        <v>1492</v>
      </c>
      <c r="E1018" s="20">
        <v>6490</v>
      </c>
    </row>
    <row r="1019" spans="1:5" x14ac:dyDescent="0.25">
      <c r="A1019" s="9" t="s">
        <v>1387</v>
      </c>
      <c r="B1019" s="13" t="s">
        <v>7539</v>
      </c>
      <c r="C1019" s="21" t="s">
        <v>1493</v>
      </c>
      <c r="D1019" s="5" t="s">
        <v>1494</v>
      </c>
      <c r="E1019" s="20">
        <v>990</v>
      </c>
    </row>
    <row r="1020" spans="1:5" x14ac:dyDescent="0.25">
      <c r="A1020" s="9" t="s">
        <v>1387</v>
      </c>
      <c r="B1020" s="13" t="s">
        <v>7539</v>
      </c>
      <c r="C1020" s="21" t="s">
        <v>1495</v>
      </c>
      <c r="D1020" s="5" t="s">
        <v>1496</v>
      </c>
      <c r="E1020" s="20">
        <v>9390</v>
      </c>
    </row>
    <row r="1021" spans="1:5" x14ac:dyDescent="0.25">
      <c r="A1021" s="9" t="s">
        <v>1387</v>
      </c>
      <c r="B1021" s="13" t="s">
        <v>7539</v>
      </c>
      <c r="C1021" s="21" t="s">
        <v>1497</v>
      </c>
      <c r="D1021" s="5" t="s">
        <v>1498</v>
      </c>
      <c r="E1021" s="20">
        <v>790</v>
      </c>
    </row>
    <row r="1022" spans="1:5" x14ac:dyDescent="0.25">
      <c r="A1022" s="9" t="s">
        <v>1387</v>
      </c>
      <c r="B1022" s="13" t="s">
        <v>7539</v>
      </c>
      <c r="C1022" s="21" t="s">
        <v>1499</v>
      </c>
      <c r="D1022" s="5" t="s">
        <v>1500</v>
      </c>
      <c r="E1022" s="20">
        <v>7490</v>
      </c>
    </row>
    <row r="1023" spans="1:5" x14ac:dyDescent="0.25">
      <c r="A1023" s="9" t="s">
        <v>1387</v>
      </c>
      <c r="B1023" s="13" t="s">
        <v>7539</v>
      </c>
      <c r="C1023" s="21" t="s">
        <v>1501</v>
      </c>
      <c r="D1023" s="5" t="s">
        <v>1502</v>
      </c>
      <c r="E1023" s="20">
        <v>1190</v>
      </c>
    </row>
    <row r="1024" spans="1:5" x14ac:dyDescent="0.25">
      <c r="A1024" s="9" t="s">
        <v>1387</v>
      </c>
      <c r="B1024" s="13" t="s">
        <v>7539</v>
      </c>
      <c r="C1024" s="21" t="s">
        <v>1503</v>
      </c>
      <c r="D1024" s="5" t="s">
        <v>1504</v>
      </c>
      <c r="E1024" s="20">
        <v>11290</v>
      </c>
    </row>
    <row r="1025" spans="1:5" x14ac:dyDescent="0.25">
      <c r="A1025" s="9" t="s">
        <v>1387</v>
      </c>
      <c r="B1025" s="13" t="s">
        <v>7539</v>
      </c>
      <c r="C1025" s="21" t="s">
        <v>1505</v>
      </c>
      <c r="D1025" s="5" t="s">
        <v>8129</v>
      </c>
      <c r="E1025" s="20">
        <v>1390</v>
      </c>
    </row>
    <row r="1026" spans="1:5" x14ac:dyDescent="0.25">
      <c r="A1026" s="10" t="s">
        <v>1387</v>
      </c>
      <c r="B1026" s="13" t="s">
        <v>7539</v>
      </c>
      <c r="C1026" s="21" t="s">
        <v>1506</v>
      </c>
      <c r="D1026" s="6" t="s">
        <v>8130</v>
      </c>
      <c r="E1026" s="20">
        <v>17890</v>
      </c>
    </row>
    <row r="1027" spans="1:5" x14ac:dyDescent="0.25">
      <c r="A1027" s="10" t="s">
        <v>1387</v>
      </c>
      <c r="B1027" s="13" t="s">
        <v>7539</v>
      </c>
      <c r="C1027" s="21" t="s">
        <v>1507</v>
      </c>
      <c r="D1027" s="6" t="s">
        <v>8131</v>
      </c>
      <c r="E1027" s="20">
        <v>19690</v>
      </c>
    </row>
    <row r="1028" spans="1:5" x14ac:dyDescent="0.25">
      <c r="A1028" s="10" t="s">
        <v>1387</v>
      </c>
      <c r="B1028" s="13" t="s">
        <v>7539</v>
      </c>
      <c r="C1028" s="21" t="s">
        <v>1508</v>
      </c>
      <c r="D1028" s="6" t="s">
        <v>8132</v>
      </c>
      <c r="E1028" s="20">
        <v>12490</v>
      </c>
    </row>
    <row r="1029" spans="1:5" x14ac:dyDescent="0.25">
      <c r="A1029" s="10" t="s">
        <v>1387</v>
      </c>
      <c r="B1029" s="13" t="s">
        <v>7539</v>
      </c>
      <c r="C1029" s="21" t="s">
        <v>1509</v>
      </c>
      <c r="D1029" s="6" t="s">
        <v>1510</v>
      </c>
      <c r="E1029" s="20">
        <v>14290</v>
      </c>
    </row>
    <row r="1030" spans="1:5" x14ac:dyDescent="0.25">
      <c r="A1030" s="10" t="s">
        <v>1387</v>
      </c>
      <c r="B1030" s="13" t="s">
        <v>7539</v>
      </c>
      <c r="C1030" s="21" t="s">
        <v>1511</v>
      </c>
      <c r="D1030" s="6" t="s">
        <v>1512</v>
      </c>
      <c r="E1030" s="20">
        <v>14090</v>
      </c>
    </row>
    <row r="1031" spans="1:5" x14ac:dyDescent="0.25">
      <c r="A1031" s="10" t="s">
        <v>1387</v>
      </c>
      <c r="B1031" s="13" t="s">
        <v>7539</v>
      </c>
      <c r="C1031" s="21" t="s">
        <v>1513</v>
      </c>
      <c r="D1031" s="6" t="s">
        <v>1514</v>
      </c>
      <c r="E1031" s="20">
        <v>18890</v>
      </c>
    </row>
    <row r="1032" spans="1:5" x14ac:dyDescent="0.25">
      <c r="A1032" s="10" t="s">
        <v>1387</v>
      </c>
      <c r="B1032" s="13" t="s">
        <v>7539</v>
      </c>
      <c r="C1032" s="21" t="s">
        <v>1515</v>
      </c>
      <c r="D1032" s="6" t="s">
        <v>1516</v>
      </c>
      <c r="E1032" s="20">
        <v>9390</v>
      </c>
    </row>
    <row r="1033" spans="1:5" x14ac:dyDescent="0.25">
      <c r="A1033" s="10" t="s">
        <v>1387</v>
      </c>
      <c r="B1033" s="13" t="s">
        <v>7539</v>
      </c>
      <c r="C1033" s="21" t="s">
        <v>1517</v>
      </c>
      <c r="D1033" s="6" t="s">
        <v>1518</v>
      </c>
      <c r="E1033" s="20">
        <v>10290</v>
      </c>
    </row>
    <row r="1034" spans="1:5" x14ac:dyDescent="0.25">
      <c r="A1034" s="10" t="s">
        <v>1387</v>
      </c>
      <c r="B1034" s="13" t="s">
        <v>7539</v>
      </c>
      <c r="C1034" s="21" t="s">
        <v>1519</v>
      </c>
      <c r="D1034" s="6" t="s">
        <v>8133</v>
      </c>
      <c r="E1034" s="20">
        <v>1990</v>
      </c>
    </row>
    <row r="1035" spans="1:5" x14ac:dyDescent="0.25">
      <c r="A1035" s="10" t="s">
        <v>1387</v>
      </c>
      <c r="B1035" s="13" t="s">
        <v>7539</v>
      </c>
      <c r="C1035" s="21" t="s">
        <v>1520</v>
      </c>
      <c r="D1035" s="6" t="s">
        <v>8134</v>
      </c>
      <c r="E1035" s="20">
        <v>2790</v>
      </c>
    </row>
    <row r="1036" spans="1:5" s="1" customFormat="1" x14ac:dyDescent="0.25">
      <c r="A1036" s="40"/>
      <c r="B1036" s="40"/>
      <c r="C1036" s="41"/>
      <c r="D1036" s="37" t="s">
        <v>8065</v>
      </c>
      <c r="E1036" s="43"/>
    </row>
    <row r="1037" spans="1:5" x14ac:dyDescent="0.25">
      <c r="A1037" s="9" t="s">
        <v>1387</v>
      </c>
      <c r="B1037" s="13" t="s">
        <v>7539</v>
      </c>
      <c r="C1037" s="21" t="s">
        <v>1521</v>
      </c>
      <c r="D1037" s="5" t="s">
        <v>1522</v>
      </c>
      <c r="E1037" s="20">
        <v>690</v>
      </c>
    </row>
    <row r="1038" spans="1:5" x14ac:dyDescent="0.25">
      <c r="A1038" s="9" t="s">
        <v>1387</v>
      </c>
      <c r="B1038" s="13" t="s">
        <v>7539</v>
      </c>
      <c r="C1038" s="21" t="s">
        <v>1523</v>
      </c>
      <c r="D1038" s="5" t="s">
        <v>1524</v>
      </c>
      <c r="E1038" s="20">
        <v>6490</v>
      </c>
    </row>
    <row r="1039" spans="1:5" x14ac:dyDescent="0.25">
      <c r="A1039" s="9" t="s">
        <v>1387</v>
      </c>
      <c r="B1039" s="13" t="s">
        <v>7539</v>
      </c>
      <c r="C1039" s="21" t="s">
        <v>1525</v>
      </c>
      <c r="D1039" s="5" t="s">
        <v>1526</v>
      </c>
      <c r="E1039" s="20">
        <v>890</v>
      </c>
    </row>
    <row r="1040" spans="1:5" x14ac:dyDescent="0.25">
      <c r="A1040" s="9" t="s">
        <v>1387</v>
      </c>
      <c r="B1040" s="13" t="s">
        <v>7539</v>
      </c>
      <c r="C1040" s="21" t="s">
        <v>1527</v>
      </c>
      <c r="D1040" s="5" t="s">
        <v>1528</v>
      </c>
      <c r="E1040" s="20">
        <v>3990</v>
      </c>
    </row>
    <row r="1041" spans="1:5" x14ac:dyDescent="0.25">
      <c r="A1041" s="9" t="s">
        <v>1387</v>
      </c>
      <c r="B1041" s="13" t="s">
        <v>7539</v>
      </c>
      <c r="C1041" s="21" t="s">
        <v>1529</v>
      </c>
      <c r="D1041" s="5" t="s">
        <v>1530</v>
      </c>
      <c r="E1041" s="20">
        <v>1390</v>
      </c>
    </row>
    <row r="1042" spans="1:5" x14ac:dyDescent="0.25">
      <c r="A1042" s="9" t="s">
        <v>1387</v>
      </c>
      <c r="B1042" s="13" t="s">
        <v>7539</v>
      </c>
      <c r="C1042" s="21" t="s">
        <v>1531</v>
      </c>
      <c r="D1042" s="5" t="s">
        <v>1532</v>
      </c>
      <c r="E1042" s="20">
        <v>6190</v>
      </c>
    </row>
    <row r="1043" spans="1:5" x14ac:dyDescent="0.25">
      <c r="A1043" s="9" t="s">
        <v>1387</v>
      </c>
      <c r="B1043" s="13" t="s">
        <v>7539</v>
      </c>
      <c r="C1043" s="21" t="s">
        <v>1533</v>
      </c>
      <c r="D1043" s="5" t="s">
        <v>1534</v>
      </c>
      <c r="E1043" s="20">
        <v>1290</v>
      </c>
    </row>
    <row r="1044" spans="1:5" x14ac:dyDescent="0.25">
      <c r="A1044" s="9" t="s">
        <v>1387</v>
      </c>
      <c r="B1044" s="13" t="s">
        <v>7539</v>
      </c>
      <c r="C1044" s="21" t="s">
        <v>1535</v>
      </c>
      <c r="D1044" s="5" t="s">
        <v>1536</v>
      </c>
      <c r="E1044" s="20">
        <v>5790</v>
      </c>
    </row>
    <row r="1045" spans="1:5" x14ac:dyDescent="0.25">
      <c r="A1045" s="9" t="s">
        <v>1387</v>
      </c>
      <c r="B1045" s="13" t="s">
        <v>7539</v>
      </c>
      <c r="C1045" s="21" t="s">
        <v>1537</v>
      </c>
      <c r="D1045" s="5" t="s">
        <v>1538</v>
      </c>
      <c r="E1045" s="20">
        <v>1790</v>
      </c>
    </row>
    <row r="1046" spans="1:5" x14ac:dyDescent="0.25">
      <c r="A1046" s="9" t="s">
        <v>1387</v>
      </c>
      <c r="B1046" s="13" t="s">
        <v>7539</v>
      </c>
      <c r="C1046" s="21" t="s">
        <v>1539</v>
      </c>
      <c r="D1046" s="5" t="s">
        <v>1540</v>
      </c>
      <c r="E1046" s="20">
        <v>7990</v>
      </c>
    </row>
    <row r="1047" spans="1:5" x14ac:dyDescent="0.25">
      <c r="A1047" s="9" t="s">
        <v>1387</v>
      </c>
      <c r="B1047" s="13" t="s">
        <v>7539</v>
      </c>
      <c r="C1047" s="21" t="s">
        <v>1541</v>
      </c>
      <c r="D1047" s="5" t="s">
        <v>1542</v>
      </c>
      <c r="E1047" s="20">
        <v>990</v>
      </c>
    </row>
    <row r="1048" spans="1:5" x14ac:dyDescent="0.25">
      <c r="A1048" s="9" t="s">
        <v>1387</v>
      </c>
      <c r="B1048" s="13" t="s">
        <v>7539</v>
      </c>
      <c r="C1048" s="21" t="s">
        <v>1543</v>
      </c>
      <c r="D1048" s="5" t="s">
        <v>1544</v>
      </c>
      <c r="E1048" s="20">
        <v>8890</v>
      </c>
    </row>
    <row r="1049" spans="1:5" x14ac:dyDescent="0.25">
      <c r="A1049" s="9" t="s">
        <v>1387</v>
      </c>
      <c r="B1049" s="13" t="s">
        <v>7539</v>
      </c>
      <c r="C1049" s="21" t="s">
        <v>1545</v>
      </c>
      <c r="D1049" s="5" t="s">
        <v>1546</v>
      </c>
      <c r="E1049" s="20">
        <v>1190</v>
      </c>
    </row>
    <row r="1050" spans="1:5" x14ac:dyDescent="0.25">
      <c r="A1050" s="9" t="s">
        <v>1387</v>
      </c>
      <c r="B1050" s="13" t="s">
        <v>7539</v>
      </c>
      <c r="C1050" s="21" t="s">
        <v>1547</v>
      </c>
      <c r="D1050" s="5" t="s">
        <v>1548</v>
      </c>
      <c r="E1050" s="20">
        <v>1490</v>
      </c>
    </row>
    <row r="1051" spans="1:5" x14ac:dyDescent="0.25">
      <c r="A1051" s="9" t="s">
        <v>1387</v>
      </c>
      <c r="B1051" s="13" t="s">
        <v>7539</v>
      </c>
      <c r="C1051" s="21" t="s">
        <v>1549</v>
      </c>
      <c r="D1051" s="5" t="s">
        <v>1550</v>
      </c>
      <c r="E1051" s="20">
        <v>1590</v>
      </c>
    </row>
    <row r="1052" spans="1:5" x14ac:dyDescent="0.25">
      <c r="A1052" s="9" t="s">
        <v>1387</v>
      </c>
      <c r="B1052" s="13" t="s">
        <v>7539</v>
      </c>
      <c r="C1052" s="21" t="s">
        <v>1551</v>
      </c>
      <c r="D1052" s="5" t="s">
        <v>1552</v>
      </c>
      <c r="E1052" s="20">
        <v>13390</v>
      </c>
    </row>
    <row r="1053" spans="1:5" x14ac:dyDescent="0.25">
      <c r="A1053" s="9" t="s">
        <v>1387</v>
      </c>
      <c r="B1053" s="13" t="s">
        <v>7539</v>
      </c>
      <c r="C1053" s="21" t="s">
        <v>1553</v>
      </c>
      <c r="D1053" s="5" t="s">
        <v>1554</v>
      </c>
      <c r="E1053" s="20">
        <v>1690</v>
      </c>
    </row>
    <row r="1054" spans="1:5" x14ac:dyDescent="0.25">
      <c r="A1054" s="9" t="s">
        <v>1387</v>
      </c>
      <c r="B1054" s="13" t="s">
        <v>7539</v>
      </c>
      <c r="C1054" s="21" t="s">
        <v>1555</v>
      </c>
      <c r="D1054" s="5" t="s">
        <v>1556</v>
      </c>
      <c r="E1054" s="20">
        <v>15190</v>
      </c>
    </row>
    <row r="1055" spans="1:5" x14ac:dyDescent="0.25">
      <c r="A1055" s="9" t="s">
        <v>1387</v>
      </c>
      <c r="B1055" s="13" t="s">
        <v>7539</v>
      </c>
      <c r="C1055" s="21" t="s">
        <v>1557</v>
      </c>
      <c r="D1055" s="5" t="s">
        <v>1558</v>
      </c>
      <c r="E1055" s="20">
        <v>1790</v>
      </c>
    </row>
    <row r="1056" spans="1:5" x14ac:dyDescent="0.25">
      <c r="A1056" s="9" t="s">
        <v>1387</v>
      </c>
      <c r="B1056" s="13" t="s">
        <v>7539</v>
      </c>
      <c r="C1056" s="21" t="s">
        <v>1559</v>
      </c>
      <c r="D1056" s="5" t="s">
        <v>1560</v>
      </c>
      <c r="E1056" s="20">
        <v>1090</v>
      </c>
    </row>
    <row r="1057" spans="1:5" x14ac:dyDescent="0.25">
      <c r="A1057" s="9" t="s">
        <v>1387</v>
      </c>
      <c r="B1057" s="13" t="s">
        <v>7539</v>
      </c>
      <c r="C1057" s="21" t="s">
        <v>1561</v>
      </c>
      <c r="D1057" s="5" t="s">
        <v>1562</v>
      </c>
      <c r="E1057" s="20">
        <v>9790</v>
      </c>
    </row>
    <row r="1058" spans="1:5" x14ac:dyDescent="0.25">
      <c r="A1058" s="9" t="s">
        <v>1387</v>
      </c>
      <c r="B1058" s="13" t="s">
        <v>7539</v>
      </c>
      <c r="C1058" s="21" t="s">
        <v>1563</v>
      </c>
      <c r="D1058" s="5" t="s">
        <v>1564</v>
      </c>
      <c r="E1058" s="20">
        <v>1190</v>
      </c>
    </row>
    <row r="1059" spans="1:5" x14ac:dyDescent="0.25">
      <c r="A1059" s="9" t="s">
        <v>1387</v>
      </c>
      <c r="B1059" s="13" t="s">
        <v>7539</v>
      </c>
      <c r="C1059" s="21" t="s">
        <v>1565</v>
      </c>
      <c r="D1059" s="5" t="s">
        <v>1566</v>
      </c>
      <c r="E1059" s="20">
        <v>1490</v>
      </c>
    </row>
    <row r="1060" spans="1:5" x14ac:dyDescent="0.25">
      <c r="A1060" s="9" t="s">
        <v>1387</v>
      </c>
      <c r="B1060" s="13" t="s">
        <v>7539</v>
      </c>
      <c r="C1060" s="21" t="s">
        <v>1567</v>
      </c>
      <c r="D1060" s="5" t="s">
        <v>1568</v>
      </c>
      <c r="E1060" s="20">
        <v>13390</v>
      </c>
    </row>
    <row r="1061" spans="1:5" x14ac:dyDescent="0.25">
      <c r="A1061" s="9" t="s">
        <v>1387</v>
      </c>
      <c r="B1061" s="13" t="s">
        <v>7539</v>
      </c>
      <c r="C1061" s="21" t="s">
        <v>1569</v>
      </c>
      <c r="D1061" s="5" t="s">
        <v>1570</v>
      </c>
      <c r="E1061" s="20">
        <v>1590</v>
      </c>
    </row>
    <row r="1062" spans="1:5" x14ac:dyDescent="0.25">
      <c r="A1062" s="9" t="s">
        <v>1387</v>
      </c>
      <c r="B1062" s="13" t="s">
        <v>7539</v>
      </c>
      <c r="C1062" s="21" t="s">
        <v>1571</v>
      </c>
      <c r="D1062" s="5" t="s">
        <v>1572</v>
      </c>
      <c r="E1062" s="20">
        <v>1690</v>
      </c>
    </row>
    <row r="1063" spans="1:5" x14ac:dyDescent="0.25">
      <c r="A1063" s="9" t="s">
        <v>1387</v>
      </c>
      <c r="B1063" s="13" t="s">
        <v>7539</v>
      </c>
      <c r="C1063" s="21" t="s">
        <v>1573</v>
      </c>
      <c r="D1063" s="5" t="s">
        <v>1574</v>
      </c>
      <c r="E1063" s="20">
        <v>15190</v>
      </c>
    </row>
    <row r="1064" spans="1:5" x14ac:dyDescent="0.25">
      <c r="A1064" s="9" t="s">
        <v>1387</v>
      </c>
      <c r="B1064" s="13" t="s">
        <v>7539</v>
      </c>
      <c r="C1064" s="21" t="s">
        <v>1575</v>
      </c>
      <c r="D1064" s="5" t="s">
        <v>1576</v>
      </c>
      <c r="E1064" s="20">
        <v>1990</v>
      </c>
    </row>
    <row r="1065" spans="1:5" x14ac:dyDescent="0.25">
      <c r="A1065" s="9" t="s">
        <v>1387</v>
      </c>
      <c r="B1065" s="13" t="s">
        <v>7539</v>
      </c>
      <c r="C1065" s="21" t="s">
        <v>1577</v>
      </c>
      <c r="D1065" s="5" t="s">
        <v>1578</v>
      </c>
      <c r="E1065" s="20">
        <v>1190</v>
      </c>
    </row>
    <row r="1066" spans="1:5" x14ac:dyDescent="0.25">
      <c r="A1066" s="9" t="s">
        <v>1387</v>
      </c>
      <c r="B1066" s="13" t="s">
        <v>7539</v>
      </c>
      <c r="C1066" s="21" t="s">
        <v>1579</v>
      </c>
      <c r="D1066" s="5" t="s">
        <v>1580</v>
      </c>
      <c r="E1066" s="20">
        <v>10690</v>
      </c>
    </row>
    <row r="1067" spans="1:5" x14ac:dyDescent="0.25">
      <c r="A1067" s="9" t="s">
        <v>1387</v>
      </c>
      <c r="B1067" s="13" t="s">
        <v>7539</v>
      </c>
      <c r="C1067" s="21" t="s">
        <v>1581</v>
      </c>
      <c r="D1067" s="5" t="s">
        <v>1582</v>
      </c>
      <c r="E1067" s="20">
        <v>1490</v>
      </c>
    </row>
    <row r="1068" spans="1:5" x14ac:dyDescent="0.25">
      <c r="A1068" s="9" t="s">
        <v>1387</v>
      </c>
      <c r="B1068" s="13" t="s">
        <v>7539</v>
      </c>
      <c r="C1068" s="21" t="s">
        <v>1583</v>
      </c>
      <c r="D1068" s="5" t="s">
        <v>1584</v>
      </c>
      <c r="E1068" s="20">
        <v>13390</v>
      </c>
    </row>
    <row r="1069" spans="1:5" x14ac:dyDescent="0.25">
      <c r="A1069" s="9" t="s">
        <v>1387</v>
      </c>
      <c r="B1069" s="13" t="s">
        <v>7539</v>
      </c>
      <c r="C1069" s="21" t="s">
        <v>1585</v>
      </c>
      <c r="D1069" s="5" t="s">
        <v>1586</v>
      </c>
      <c r="E1069" s="20">
        <v>1190</v>
      </c>
    </row>
    <row r="1070" spans="1:5" x14ac:dyDescent="0.25">
      <c r="A1070" s="9" t="s">
        <v>1387</v>
      </c>
      <c r="B1070" s="13" t="s">
        <v>7539</v>
      </c>
      <c r="C1070" s="21" t="s">
        <v>1587</v>
      </c>
      <c r="D1070" s="5" t="s">
        <v>1588</v>
      </c>
      <c r="E1070" s="20">
        <v>10690</v>
      </c>
    </row>
    <row r="1071" spans="1:5" x14ac:dyDescent="0.25">
      <c r="A1071" s="9" t="s">
        <v>1387</v>
      </c>
      <c r="B1071" s="13" t="s">
        <v>7539</v>
      </c>
      <c r="C1071" s="21" t="s">
        <v>1589</v>
      </c>
      <c r="D1071" s="5" t="s">
        <v>1590</v>
      </c>
      <c r="E1071" s="20">
        <v>1290</v>
      </c>
    </row>
    <row r="1072" spans="1:5" x14ac:dyDescent="0.25">
      <c r="A1072" s="9" t="s">
        <v>1387</v>
      </c>
      <c r="B1072" s="13" t="s">
        <v>7539</v>
      </c>
      <c r="C1072" s="21" t="s">
        <v>1591</v>
      </c>
      <c r="D1072" s="5" t="s">
        <v>1592</v>
      </c>
      <c r="E1072" s="20">
        <v>1590</v>
      </c>
    </row>
    <row r="1073" spans="1:5" x14ac:dyDescent="0.25">
      <c r="A1073" s="9" t="s">
        <v>1387</v>
      </c>
      <c r="B1073" s="13" t="s">
        <v>7539</v>
      </c>
      <c r="C1073" s="21" t="s">
        <v>1593</v>
      </c>
      <c r="D1073" s="5" t="s">
        <v>1594</v>
      </c>
      <c r="E1073" s="20">
        <v>14290</v>
      </c>
    </row>
    <row r="1074" spans="1:5" x14ac:dyDescent="0.25">
      <c r="A1074" s="9" t="s">
        <v>1387</v>
      </c>
      <c r="B1074" s="13" t="s">
        <v>7539</v>
      </c>
      <c r="C1074" s="21" t="s">
        <v>1595</v>
      </c>
      <c r="D1074" s="5" t="s">
        <v>1596</v>
      </c>
      <c r="E1074" s="20">
        <v>1790</v>
      </c>
    </row>
    <row r="1075" spans="1:5" x14ac:dyDescent="0.25">
      <c r="A1075" s="9" t="s">
        <v>1387</v>
      </c>
      <c r="B1075" s="13" t="s">
        <v>7539</v>
      </c>
      <c r="C1075" s="21" t="s">
        <v>1597</v>
      </c>
      <c r="D1075" s="5" t="s">
        <v>1598</v>
      </c>
      <c r="E1075" s="20">
        <v>1790</v>
      </c>
    </row>
    <row r="1076" spans="1:5" x14ac:dyDescent="0.25">
      <c r="A1076" s="9" t="s">
        <v>1387</v>
      </c>
      <c r="B1076" s="13" t="s">
        <v>7539</v>
      </c>
      <c r="C1076" s="21" t="s">
        <v>1599</v>
      </c>
      <c r="D1076" s="5" t="s">
        <v>1600</v>
      </c>
      <c r="E1076" s="20">
        <v>690</v>
      </c>
    </row>
    <row r="1077" spans="1:5" x14ac:dyDescent="0.25">
      <c r="A1077" s="9" t="s">
        <v>1387</v>
      </c>
      <c r="B1077" s="13" t="s">
        <v>7539</v>
      </c>
      <c r="C1077" s="21" t="s">
        <v>1601</v>
      </c>
      <c r="D1077" s="5" t="s">
        <v>1602</v>
      </c>
      <c r="E1077" s="20">
        <v>1090</v>
      </c>
    </row>
    <row r="1078" spans="1:5" x14ac:dyDescent="0.25">
      <c r="A1078" s="9" t="s">
        <v>1387</v>
      </c>
      <c r="B1078" s="13" t="s">
        <v>7539</v>
      </c>
      <c r="C1078" s="21" t="s">
        <v>1603</v>
      </c>
      <c r="D1078" s="5" t="s">
        <v>1604</v>
      </c>
      <c r="E1078" s="20">
        <v>1390</v>
      </c>
    </row>
    <row r="1079" spans="1:5" x14ac:dyDescent="0.25">
      <c r="A1079" s="9" t="s">
        <v>1387</v>
      </c>
      <c r="B1079" s="13" t="s">
        <v>7539</v>
      </c>
      <c r="C1079" s="21" t="s">
        <v>1605</v>
      </c>
      <c r="D1079" s="5" t="s">
        <v>1606</v>
      </c>
      <c r="E1079" s="20">
        <v>690</v>
      </c>
    </row>
    <row r="1080" spans="1:5" x14ac:dyDescent="0.25">
      <c r="A1080" s="9" t="s">
        <v>1387</v>
      </c>
      <c r="B1080" s="13" t="s">
        <v>7539</v>
      </c>
      <c r="C1080" s="21" t="s">
        <v>1607</v>
      </c>
      <c r="D1080" s="5" t="s">
        <v>1608</v>
      </c>
      <c r="E1080" s="20">
        <v>1190</v>
      </c>
    </row>
    <row r="1081" spans="1:5" x14ac:dyDescent="0.25">
      <c r="A1081" s="9" t="s">
        <v>1387</v>
      </c>
      <c r="B1081" s="13" t="s">
        <v>7539</v>
      </c>
      <c r="C1081" s="21" t="s">
        <v>1609</v>
      </c>
      <c r="D1081" s="5" t="s">
        <v>1610</v>
      </c>
      <c r="E1081" s="20">
        <v>10690</v>
      </c>
    </row>
    <row r="1082" spans="1:5" x14ac:dyDescent="0.25">
      <c r="A1082" s="9" t="s">
        <v>1387</v>
      </c>
      <c r="B1082" s="13" t="s">
        <v>7539</v>
      </c>
      <c r="C1082" s="21" t="s">
        <v>1611</v>
      </c>
      <c r="D1082" s="5" t="s">
        <v>1612</v>
      </c>
      <c r="E1082" s="20">
        <v>1190</v>
      </c>
    </row>
    <row r="1083" spans="1:5" x14ac:dyDescent="0.25">
      <c r="A1083" s="9" t="s">
        <v>1387</v>
      </c>
      <c r="B1083" s="13" t="s">
        <v>7539</v>
      </c>
      <c r="C1083" s="21" t="s">
        <v>1613</v>
      </c>
      <c r="D1083" s="5" t="s">
        <v>1614</v>
      </c>
      <c r="E1083" s="20">
        <v>10690</v>
      </c>
    </row>
    <row r="1084" spans="1:5" x14ac:dyDescent="0.25">
      <c r="A1084" s="9" t="s">
        <v>1387</v>
      </c>
      <c r="B1084" s="13" t="s">
        <v>7539</v>
      </c>
      <c r="C1084" s="21" t="s">
        <v>1615</v>
      </c>
      <c r="D1084" s="5" t="s">
        <v>1616</v>
      </c>
      <c r="E1084" s="20">
        <v>8490</v>
      </c>
    </row>
    <row r="1085" spans="1:5" x14ac:dyDescent="0.25">
      <c r="A1085" s="10" t="s">
        <v>1387</v>
      </c>
      <c r="B1085" s="13" t="s">
        <v>7539</v>
      </c>
      <c r="C1085" s="21" t="s">
        <v>1617</v>
      </c>
      <c r="D1085" s="6" t="s">
        <v>1618</v>
      </c>
      <c r="E1085" s="20">
        <v>1190</v>
      </c>
    </row>
    <row r="1086" spans="1:5" x14ac:dyDescent="0.25">
      <c r="A1086" s="10" t="s">
        <v>1387</v>
      </c>
      <c r="B1086" s="13" t="s">
        <v>7539</v>
      </c>
      <c r="C1086" s="21" t="s">
        <v>1619</v>
      </c>
      <c r="D1086" s="6" t="s">
        <v>1620</v>
      </c>
      <c r="E1086" s="20">
        <v>1190</v>
      </c>
    </row>
    <row r="1087" spans="1:5" x14ac:dyDescent="0.25">
      <c r="A1087" s="10" t="s">
        <v>1387</v>
      </c>
      <c r="B1087" s="13" t="s">
        <v>7539</v>
      </c>
      <c r="C1087" s="21" t="s">
        <v>1621</v>
      </c>
      <c r="D1087" s="6" t="s">
        <v>1622</v>
      </c>
      <c r="E1087" s="20">
        <v>1590</v>
      </c>
    </row>
    <row r="1088" spans="1:5" s="1" customFormat="1" x14ac:dyDescent="0.25">
      <c r="A1088" s="40"/>
      <c r="B1088" s="40"/>
      <c r="C1088" s="41"/>
      <c r="D1088" s="37" t="s">
        <v>1623</v>
      </c>
      <c r="E1088" s="43"/>
    </row>
    <row r="1089" spans="1:5" x14ac:dyDescent="0.25">
      <c r="A1089" s="9" t="s">
        <v>1387</v>
      </c>
      <c r="B1089" s="13" t="s">
        <v>7539</v>
      </c>
      <c r="C1089" s="21" t="s">
        <v>1624</v>
      </c>
      <c r="D1089" s="5" t="s">
        <v>1625</v>
      </c>
      <c r="E1089" s="20">
        <v>1590</v>
      </c>
    </row>
    <row r="1090" spans="1:5" x14ac:dyDescent="0.25">
      <c r="A1090" s="9" t="s">
        <v>1387</v>
      </c>
      <c r="B1090" s="13" t="s">
        <v>7539</v>
      </c>
      <c r="C1090" s="21" t="s">
        <v>1626</v>
      </c>
      <c r="D1090" s="5" t="s">
        <v>1627</v>
      </c>
      <c r="E1090" s="20">
        <v>1990</v>
      </c>
    </row>
    <row r="1091" spans="1:5" x14ac:dyDescent="0.25">
      <c r="A1091" s="9" t="s">
        <v>1387</v>
      </c>
      <c r="B1091" s="13" t="s">
        <v>7539</v>
      </c>
      <c r="C1091" s="21" t="s">
        <v>1628</v>
      </c>
      <c r="D1091" s="5" t="s">
        <v>1629</v>
      </c>
      <c r="E1091" s="20">
        <v>1590</v>
      </c>
    </row>
    <row r="1092" spans="1:5" x14ac:dyDescent="0.25">
      <c r="A1092" s="9" t="s">
        <v>1387</v>
      </c>
      <c r="B1092" s="13" t="s">
        <v>7539</v>
      </c>
      <c r="C1092" s="21" t="s">
        <v>1630</v>
      </c>
      <c r="D1092" s="5" t="s">
        <v>1631</v>
      </c>
      <c r="E1092" s="20">
        <v>690</v>
      </c>
    </row>
    <row r="1093" spans="1:5" x14ac:dyDescent="0.25">
      <c r="A1093" s="9" t="s">
        <v>1387</v>
      </c>
      <c r="B1093" s="13" t="s">
        <v>7539</v>
      </c>
      <c r="C1093" s="21" t="s">
        <v>1632</v>
      </c>
      <c r="D1093" s="5" t="s">
        <v>1633</v>
      </c>
      <c r="E1093" s="20">
        <v>990</v>
      </c>
    </row>
    <row r="1094" spans="1:5" x14ac:dyDescent="0.25">
      <c r="A1094" s="9" t="s">
        <v>1387</v>
      </c>
      <c r="B1094" s="13" t="s">
        <v>7539</v>
      </c>
      <c r="C1094" s="21" t="s">
        <v>1634</v>
      </c>
      <c r="D1094" s="5" t="s">
        <v>1635</v>
      </c>
      <c r="E1094" s="20">
        <v>790</v>
      </c>
    </row>
    <row r="1095" spans="1:5" x14ac:dyDescent="0.25">
      <c r="A1095" s="9" t="s">
        <v>1387</v>
      </c>
      <c r="B1095" s="13" t="s">
        <v>7539</v>
      </c>
      <c r="C1095" s="21" t="s">
        <v>1636</v>
      </c>
      <c r="D1095" s="5" t="s">
        <v>1637</v>
      </c>
      <c r="E1095" s="20">
        <v>1490</v>
      </c>
    </row>
    <row r="1096" spans="1:5" x14ac:dyDescent="0.25">
      <c r="A1096" s="9" t="s">
        <v>1387</v>
      </c>
      <c r="B1096" s="13" t="s">
        <v>7539</v>
      </c>
      <c r="C1096" s="21" t="s">
        <v>1638</v>
      </c>
      <c r="D1096" s="5" t="s">
        <v>1639</v>
      </c>
      <c r="E1096" s="20">
        <v>690</v>
      </c>
    </row>
    <row r="1097" spans="1:5" x14ac:dyDescent="0.25">
      <c r="A1097" s="9" t="s">
        <v>1387</v>
      </c>
      <c r="B1097" s="13" t="s">
        <v>7539</v>
      </c>
      <c r="C1097" s="21" t="s">
        <v>1640</v>
      </c>
      <c r="D1097" s="5" t="s">
        <v>1641</v>
      </c>
      <c r="E1097" s="20">
        <v>790</v>
      </c>
    </row>
    <row r="1098" spans="1:5" x14ac:dyDescent="0.25">
      <c r="A1098" s="9" t="s">
        <v>1387</v>
      </c>
      <c r="B1098" s="13" t="s">
        <v>7539</v>
      </c>
      <c r="C1098" s="21" t="s">
        <v>1642</v>
      </c>
      <c r="D1098" s="5" t="s">
        <v>1643</v>
      </c>
      <c r="E1098" s="20">
        <v>1290</v>
      </c>
    </row>
    <row r="1099" spans="1:5" x14ac:dyDescent="0.25">
      <c r="A1099" s="9" t="s">
        <v>1387</v>
      </c>
      <c r="B1099" s="13" t="s">
        <v>7539</v>
      </c>
      <c r="C1099" s="21" t="s">
        <v>1644</v>
      </c>
      <c r="D1099" s="5" t="s">
        <v>1645</v>
      </c>
      <c r="E1099" s="20">
        <v>1390</v>
      </c>
    </row>
    <row r="1100" spans="1:5" x14ac:dyDescent="0.25">
      <c r="A1100" s="9" t="s">
        <v>1387</v>
      </c>
      <c r="B1100" s="13" t="s">
        <v>7539</v>
      </c>
      <c r="C1100" s="21" t="s">
        <v>1646</v>
      </c>
      <c r="D1100" s="5" t="s">
        <v>1647</v>
      </c>
      <c r="E1100" s="20">
        <v>1390</v>
      </c>
    </row>
    <row r="1101" spans="1:5" x14ac:dyDescent="0.25">
      <c r="A1101" s="9" t="s">
        <v>1387</v>
      </c>
      <c r="B1101" s="13" t="s">
        <v>7539</v>
      </c>
      <c r="C1101" s="21" t="s">
        <v>1648</v>
      </c>
      <c r="D1101" s="5" t="s">
        <v>1649</v>
      </c>
      <c r="E1101" s="20">
        <v>1490</v>
      </c>
    </row>
    <row r="1102" spans="1:5" x14ac:dyDescent="0.25">
      <c r="A1102" s="9" t="s">
        <v>1387</v>
      </c>
      <c r="B1102" s="13" t="s">
        <v>7539</v>
      </c>
      <c r="C1102" s="21" t="s">
        <v>1650</v>
      </c>
      <c r="D1102" s="5" t="s">
        <v>1651</v>
      </c>
      <c r="E1102" s="20">
        <v>1590</v>
      </c>
    </row>
    <row r="1103" spans="1:5" x14ac:dyDescent="0.25">
      <c r="A1103" s="9" t="s">
        <v>1387</v>
      </c>
      <c r="B1103" s="13" t="s">
        <v>7539</v>
      </c>
      <c r="C1103" s="21" t="s">
        <v>1652</v>
      </c>
      <c r="D1103" s="5" t="s">
        <v>1653</v>
      </c>
      <c r="E1103" s="20">
        <v>1090</v>
      </c>
    </row>
    <row r="1104" spans="1:5" x14ac:dyDescent="0.25">
      <c r="A1104" s="9" t="s">
        <v>1387</v>
      </c>
      <c r="B1104" s="13" t="s">
        <v>7539</v>
      </c>
      <c r="C1104" s="21" t="s">
        <v>1654</v>
      </c>
      <c r="D1104" s="5" t="s">
        <v>1655</v>
      </c>
      <c r="E1104" s="20">
        <v>1090</v>
      </c>
    </row>
    <row r="1105" spans="1:5" s="1" customFormat="1" x14ac:dyDescent="0.25">
      <c r="A1105" s="35"/>
      <c r="B1105" s="35"/>
      <c r="C1105" s="36"/>
      <c r="D1105" s="37" t="s">
        <v>1656</v>
      </c>
      <c r="E1105" s="39"/>
    </row>
    <row r="1106" spans="1:5" x14ac:dyDescent="0.25">
      <c r="A1106" s="9" t="s">
        <v>390</v>
      </c>
      <c r="B1106" s="13" t="s">
        <v>7536</v>
      </c>
      <c r="C1106" s="21" t="s">
        <v>1657</v>
      </c>
      <c r="D1106" s="5" t="s">
        <v>1658</v>
      </c>
      <c r="E1106" s="19">
        <v>2290</v>
      </c>
    </row>
    <row r="1107" spans="1:5" x14ac:dyDescent="0.25">
      <c r="A1107" s="9" t="s">
        <v>390</v>
      </c>
      <c r="B1107" s="13" t="s">
        <v>7536</v>
      </c>
      <c r="C1107" s="21" t="s">
        <v>1659</v>
      </c>
      <c r="D1107" s="5" t="s">
        <v>1660</v>
      </c>
      <c r="E1107" s="20">
        <v>1990</v>
      </c>
    </row>
    <row r="1108" spans="1:5" x14ac:dyDescent="0.25">
      <c r="A1108" s="9" t="s">
        <v>390</v>
      </c>
      <c r="B1108" s="13" t="s">
        <v>7536</v>
      </c>
      <c r="C1108" s="21" t="s">
        <v>1661</v>
      </c>
      <c r="D1108" s="5" t="s">
        <v>1662</v>
      </c>
      <c r="E1108" s="20">
        <v>1390</v>
      </c>
    </row>
    <row r="1109" spans="1:5" x14ac:dyDescent="0.25">
      <c r="A1109" s="9" t="s">
        <v>390</v>
      </c>
      <c r="B1109" s="13" t="s">
        <v>7536</v>
      </c>
      <c r="C1109" s="21" t="s">
        <v>1663</v>
      </c>
      <c r="D1109" s="5" t="s">
        <v>1664</v>
      </c>
      <c r="E1109" s="20">
        <v>1390</v>
      </c>
    </row>
    <row r="1110" spans="1:5" x14ac:dyDescent="0.25">
      <c r="A1110" s="9" t="s">
        <v>390</v>
      </c>
      <c r="B1110" s="13" t="s">
        <v>7536</v>
      </c>
      <c r="C1110" s="21" t="s">
        <v>1665</v>
      </c>
      <c r="D1110" s="5" t="s">
        <v>8135</v>
      </c>
      <c r="E1110" s="19">
        <v>2590</v>
      </c>
    </row>
    <row r="1111" spans="1:5" x14ac:dyDescent="0.25">
      <c r="A1111" s="9" t="s">
        <v>390</v>
      </c>
      <c r="B1111" s="13" t="s">
        <v>7536</v>
      </c>
      <c r="C1111" s="21" t="s">
        <v>1666</v>
      </c>
      <c r="D1111" s="5" t="s">
        <v>8136</v>
      </c>
      <c r="E1111" s="19">
        <v>2290</v>
      </c>
    </row>
    <row r="1112" spans="1:5" x14ac:dyDescent="0.25">
      <c r="A1112" s="9" t="s">
        <v>390</v>
      </c>
      <c r="B1112" s="13" t="s">
        <v>7536</v>
      </c>
      <c r="C1112" s="21" t="s">
        <v>1667</v>
      </c>
      <c r="D1112" s="5" t="s">
        <v>7909</v>
      </c>
      <c r="E1112" s="19">
        <v>2590</v>
      </c>
    </row>
    <row r="1113" spans="1:5" x14ac:dyDescent="0.25">
      <c r="A1113" s="9" t="s">
        <v>390</v>
      </c>
      <c r="B1113" s="13" t="s">
        <v>7536</v>
      </c>
      <c r="C1113" s="21" t="s">
        <v>1668</v>
      </c>
      <c r="D1113" s="5" t="s">
        <v>7910</v>
      </c>
      <c r="E1113" s="19">
        <v>2290</v>
      </c>
    </row>
    <row r="1114" spans="1:5" x14ac:dyDescent="0.25">
      <c r="A1114" s="9" t="s">
        <v>390</v>
      </c>
      <c r="B1114" s="13" t="s">
        <v>7535</v>
      </c>
      <c r="C1114" s="21" t="s">
        <v>1669</v>
      </c>
      <c r="D1114" s="5" t="s">
        <v>1670</v>
      </c>
      <c r="E1114" s="20">
        <v>2390</v>
      </c>
    </row>
    <row r="1115" spans="1:5" x14ac:dyDescent="0.25">
      <c r="A1115" s="9" t="s">
        <v>390</v>
      </c>
      <c r="B1115" s="13" t="s">
        <v>7536</v>
      </c>
      <c r="C1115" s="23" t="s">
        <v>8596</v>
      </c>
      <c r="D1115" s="5" t="s">
        <v>8598</v>
      </c>
      <c r="E1115" s="20">
        <v>2990</v>
      </c>
    </row>
    <row r="1116" spans="1:5" x14ac:dyDescent="0.25">
      <c r="A1116" s="9" t="s">
        <v>390</v>
      </c>
      <c r="B1116" s="13" t="s">
        <v>7536</v>
      </c>
      <c r="C1116" s="23" t="s">
        <v>8597</v>
      </c>
      <c r="D1116" s="5" t="s">
        <v>8599</v>
      </c>
      <c r="E1116" s="20">
        <v>2490</v>
      </c>
    </row>
    <row r="1117" spans="1:5" s="1" customFormat="1" x14ac:dyDescent="0.25">
      <c r="A1117" s="40"/>
      <c r="B1117" s="40"/>
      <c r="C1117" s="41"/>
      <c r="D1117" s="42" t="s">
        <v>1671</v>
      </c>
      <c r="E1117" s="43"/>
    </row>
    <row r="1118" spans="1:5" x14ac:dyDescent="0.25">
      <c r="A1118" s="9" t="s">
        <v>390</v>
      </c>
      <c r="B1118" s="13" t="s">
        <v>1813</v>
      </c>
      <c r="C1118" s="21" t="s">
        <v>1672</v>
      </c>
      <c r="D1118" s="5" t="s">
        <v>1673</v>
      </c>
      <c r="E1118" s="20">
        <v>15490</v>
      </c>
    </row>
    <row r="1119" spans="1:5" s="1" customFormat="1" x14ac:dyDescent="0.25">
      <c r="A1119" s="35"/>
      <c r="B1119" s="35"/>
      <c r="C1119" s="36"/>
      <c r="D1119" s="37" t="s">
        <v>1674</v>
      </c>
      <c r="E1119" s="39"/>
    </row>
    <row r="1120" spans="1:5" x14ac:dyDescent="0.25">
      <c r="A1120" s="9" t="s">
        <v>390</v>
      </c>
      <c r="B1120" s="13" t="s">
        <v>7536</v>
      </c>
      <c r="C1120" s="23">
        <v>260211</v>
      </c>
      <c r="D1120" s="5" t="s">
        <v>7912</v>
      </c>
      <c r="E1120" s="19">
        <v>2590</v>
      </c>
    </row>
    <row r="1121" spans="1:5" x14ac:dyDescent="0.25">
      <c r="A1121" s="9" t="s">
        <v>390</v>
      </c>
      <c r="B1121" s="13" t="s">
        <v>7536</v>
      </c>
      <c r="C1121" s="23">
        <v>260212</v>
      </c>
      <c r="D1121" s="5" t="s">
        <v>7913</v>
      </c>
      <c r="E1121" s="19">
        <v>2290</v>
      </c>
    </row>
    <row r="1122" spans="1:5" x14ac:dyDescent="0.25">
      <c r="A1122" s="9" t="s">
        <v>390</v>
      </c>
      <c r="B1122" s="13" t="s">
        <v>7536</v>
      </c>
      <c r="C1122" s="23" t="s">
        <v>8600</v>
      </c>
      <c r="D1122" s="5" t="s">
        <v>8602</v>
      </c>
      <c r="E1122" s="19">
        <v>2990</v>
      </c>
    </row>
    <row r="1123" spans="1:5" x14ac:dyDescent="0.25">
      <c r="A1123" s="9" t="s">
        <v>390</v>
      </c>
      <c r="B1123" s="13" t="s">
        <v>7536</v>
      </c>
      <c r="C1123" s="23" t="s">
        <v>8601</v>
      </c>
      <c r="D1123" s="5" t="s">
        <v>8603</v>
      </c>
      <c r="E1123" s="19">
        <v>2490</v>
      </c>
    </row>
    <row r="1124" spans="1:5" s="1" customFormat="1" x14ac:dyDescent="0.25">
      <c r="A1124" s="35"/>
      <c r="B1124" s="35"/>
      <c r="C1124" s="36"/>
      <c r="D1124" s="37" t="s">
        <v>1675</v>
      </c>
      <c r="E1124" s="39"/>
    </row>
    <row r="1125" spans="1:5" x14ac:dyDescent="0.25">
      <c r="A1125" s="9" t="s">
        <v>379</v>
      </c>
      <c r="B1125" s="13" t="s">
        <v>7536</v>
      </c>
      <c r="C1125" s="21" t="s">
        <v>1676</v>
      </c>
      <c r="D1125" s="5" t="s">
        <v>7911</v>
      </c>
      <c r="E1125" s="19">
        <v>2290</v>
      </c>
    </row>
    <row r="1126" spans="1:5" x14ac:dyDescent="0.25">
      <c r="A1126" s="9" t="s">
        <v>379</v>
      </c>
      <c r="B1126" s="13" t="s">
        <v>7536</v>
      </c>
      <c r="C1126" s="21" t="s">
        <v>1677</v>
      </c>
      <c r="D1126" s="5" t="s">
        <v>7914</v>
      </c>
      <c r="E1126" s="20">
        <v>1990</v>
      </c>
    </row>
    <row r="1127" spans="1:5" x14ac:dyDescent="0.25">
      <c r="A1127" s="9" t="s">
        <v>379</v>
      </c>
      <c r="B1127" s="13" t="s">
        <v>7536</v>
      </c>
      <c r="C1127" s="23" t="s">
        <v>8604</v>
      </c>
      <c r="D1127" s="5" t="s">
        <v>8606</v>
      </c>
      <c r="E1127" s="20">
        <v>2990</v>
      </c>
    </row>
    <row r="1128" spans="1:5" x14ac:dyDescent="0.25">
      <c r="A1128" s="9" t="s">
        <v>379</v>
      </c>
      <c r="B1128" s="13" t="s">
        <v>7536</v>
      </c>
      <c r="C1128" s="23" t="s">
        <v>8605</v>
      </c>
      <c r="D1128" s="5" t="s">
        <v>8607</v>
      </c>
      <c r="E1128" s="20">
        <v>2490</v>
      </c>
    </row>
    <row r="1129" spans="1:5" s="1" customFormat="1" x14ac:dyDescent="0.25">
      <c r="A1129" s="40"/>
      <c r="B1129" s="40"/>
      <c r="C1129" s="41"/>
      <c r="D1129" s="42" t="s">
        <v>1678</v>
      </c>
      <c r="E1129" s="43"/>
    </row>
    <row r="1130" spans="1:5" x14ac:dyDescent="0.25">
      <c r="A1130" s="9" t="s">
        <v>379</v>
      </c>
      <c r="B1130" s="13" t="s">
        <v>7537</v>
      </c>
      <c r="C1130" s="21" t="s">
        <v>1679</v>
      </c>
      <c r="D1130" s="5" t="s">
        <v>1680</v>
      </c>
      <c r="E1130" s="20">
        <v>690</v>
      </c>
    </row>
    <row r="1131" spans="1:5" ht="24" x14ac:dyDescent="0.25">
      <c r="A1131" s="9" t="s">
        <v>379</v>
      </c>
      <c r="B1131" s="13" t="s">
        <v>7537</v>
      </c>
      <c r="C1131" s="21" t="s">
        <v>1681</v>
      </c>
      <c r="D1131" s="5" t="s">
        <v>1682</v>
      </c>
      <c r="E1131" s="20">
        <v>1890</v>
      </c>
    </row>
    <row r="1132" spans="1:5" x14ac:dyDescent="0.25">
      <c r="A1132" s="9" t="s">
        <v>379</v>
      </c>
      <c r="B1132" s="13" t="s">
        <v>7537</v>
      </c>
      <c r="C1132" s="21" t="s">
        <v>1683</v>
      </c>
      <c r="D1132" s="5" t="s">
        <v>1684</v>
      </c>
      <c r="E1132" s="20">
        <v>690</v>
      </c>
    </row>
    <row r="1133" spans="1:5" s="1" customFormat="1" x14ac:dyDescent="0.25">
      <c r="A1133" s="35"/>
      <c r="B1133" s="35"/>
      <c r="C1133" s="36"/>
      <c r="D1133" s="37" t="s">
        <v>1685</v>
      </c>
      <c r="E1133" s="39"/>
    </row>
    <row r="1134" spans="1:5" x14ac:dyDescent="0.25">
      <c r="A1134" s="9" t="s">
        <v>1686</v>
      </c>
      <c r="B1134" s="13" t="s">
        <v>7535</v>
      </c>
      <c r="C1134" s="21" t="s">
        <v>1687</v>
      </c>
      <c r="D1134" s="5" t="s">
        <v>8137</v>
      </c>
      <c r="E1134" s="20">
        <v>590</v>
      </c>
    </row>
    <row r="1135" spans="1:5" x14ac:dyDescent="0.25">
      <c r="A1135" s="9" t="s">
        <v>1686</v>
      </c>
      <c r="B1135" s="13" t="s">
        <v>7535</v>
      </c>
      <c r="C1135" s="21" t="s">
        <v>1688</v>
      </c>
      <c r="D1135" s="5" t="s">
        <v>8138</v>
      </c>
      <c r="E1135" s="20">
        <v>190</v>
      </c>
    </row>
    <row r="1136" spans="1:5" x14ac:dyDescent="0.25">
      <c r="A1136" s="9" t="s">
        <v>1686</v>
      </c>
      <c r="B1136" s="13" t="s">
        <v>7535</v>
      </c>
      <c r="C1136" s="21" t="s">
        <v>1689</v>
      </c>
      <c r="D1136" s="5" t="s">
        <v>1690</v>
      </c>
      <c r="E1136" s="20">
        <v>790</v>
      </c>
    </row>
    <row r="1137" spans="1:5" x14ac:dyDescent="0.25">
      <c r="A1137" s="9" t="s">
        <v>1686</v>
      </c>
      <c r="B1137" s="13" t="s">
        <v>7535</v>
      </c>
      <c r="C1137" s="21" t="s">
        <v>1691</v>
      </c>
      <c r="D1137" s="5" t="s">
        <v>1692</v>
      </c>
      <c r="E1137" s="20">
        <v>1190</v>
      </c>
    </row>
    <row r="1138" spans="1:5" x14ac:dyDescent="0.25">
      <c r="A1138" s="9" t="s">
        <v>1686</v>
      </c>
      <c r="B1138" s="13" t="s">
        <v>7535</v>
      </c>
      <c r="C1138" s="21" t="s">
        <v>1693</v>
      </c>
      <c r="D1138" s="5" t="s">
        <v>1694</v>
      </c>
      <c r="E1138" s="20">
        <v>1290</v>
      </c>
    </row>
    <row r="1139" spans="1:5" x14ac:dyDescent="0.25">
      <c r="A1139" s="9" t="s">
        <v>1686</v>
      </c>
      <c r="B1139" s="13" t="s">
        <v>7535</v>
      </c>
      <c r="C1139" s="21" t="s">
        <v>1695</v>
      </c>
      <c r="D1139" s="5" t="s">
        <v>1696</v>
      </c>
      <c r="E1139" s="20">
        <v>990</v>
      </c>
    </row>
    <row r="1140" spans="1:5" x14ac:dyDescent="0.25">
      <c r="A1140" s="9" t="s">
        <v>1686</v>
      </c>
      <c r="B1140" s="13" t="s">
        <v>7535</v>
      </c>
      <c r="C1140" s="21" t="s">
        <v>1697</v>
      </c>
      <c r="D1140" s="5" t="s">
        <v>8067</v>
      </c>
      <c r="E1140" s="20">
        <v>590</v>
      </c>
    </row>
    <row r="1141" spans="1:5" x14ac:dyDescent="0.25">
      <c r="A1141" s="9" t="s">
        <v>1686</v>
      </c>
      <c r="B1141" s="13" t="s">
        <v>7535</v>
      </c>
      <c r="C1141" s="21" t="s">
        <v>1698</v>
      </c>
      <c r="D1141" s="5" t="s">
        <v>1699</v>
      </c>
      <c r="E1141" s="20">
        <v>1390</v>
      </c>
    </row>
    <row r="1142" spans="1:5" x14ac:dyDescent="0.25">
      <c r="A1142" s="9" t="s">
        <v>1686</v>
      </c>
      <c r="B1142" s="13" t="s">
        <v>7535</v>
      </c>
      <c r="C1142" s="21" t="s">
        <v>1700</v>
      </c>
      <c r="D1142" s="5" t="s">
        <v>1701</v>
      </c>
      <c r="E1142" s="20">
        <v>1090</v>
      </c>
    </row>
    <row r="1143" spans="1:5" x14ac:dyDescent="0.25">
      <c r="A1143" s="9" t="s">
        <v>1686</v>
      </c>
      <c r="B1143" s="13" t="s">
        <v>7535</v>
      </c>
      <c r="C1143" s="21" t="s">
        <v>1702</v>
      </c>
      <c r="D1143" s="5" t="s">
        <v>1703</v>
      </c>
      <c r="E1143" s="20">
        <v>990</v>
      </c>
    </row>
    <row r="1144" spans="1:5" x14ac:dyDescent="0.25">
      <c r="A1144" s="9" t="s">
        <v>1686</v>
      </c>
      <c r="B1144" s="13" t="s">
        <v>7535</v>
      </c>
      <c r="C1144" s="23" t="s">
        <v>8473</v>
      </c>
      <c r="D1144" s="5" t="s">
        <v>8460</v>
      </c>
      <c r="E1144" s="20">
        <v>3150</v>
      </c>
    </row>
    <row r="1145" spans="1:5" x14ac:dyDescent="0.25">
      <c r="A1145" s="9" t="s">
        <v>1686</v>
      </c>
      <c r="B1145" s="13" t="s">
        <v>7535</v>
      </c>
      <c r="C1145" s="23" t="s">
        <v>8474</v>
      </c>
      <c r="D1145" s="5" t="s">
        <v>8461</v>
      </c>
      <c r="E1145" s="20">
        <v>3200</v>
      </c>
    </row>
    <row r="1146" spans="1:5" x14ac:dyDescent="0.25">
      <c r="A1146" s="9" t="s">
        <v>1686</v>
      </c>
      <c r="B1146" s="13" t="s">
        <v>7535</v>
      </c>
      <c r="C1146" s="23" t="s">
        <v>8475</v>
      </c>
      <c r="D1146" s="5" t="s">
        <v>8462</v>
      </c>
      <c r="E1146" s="20">
        <v>4300</v>
      </c>
    </row>
    <row r="1147" spans="1:5" x14ac:dyDescent="0.25">
      <c r="A1147" s="9" t="s">
        <v>1686</v>
      </c>
      <c r="B1147" s="13" t="s">
        <v>7535</v>
      </c>
      <c r="C1147" s="23" t="s">
        <v>8476</v>
      </c>
      <c r="D1147" s="5" t="s">
        <v>8463</v>
      </c>
      <c r="E1147" s="20">
        <v>770</v>
      </c>
    </row>
    <row r="1148" spans="1:5" x14ac:dyDescent="0.25">
      <c r="A1148" s="9" t="s">
        <v>1686</v>
      </c>
      <c r="B1148" s="13" t="s">
        <v>7535</v>
      </c>
      <c r="C1148" s="23" t="s">
        <v>8472</v>
      </c>
      <c r="D1148" s="5" t="s">
        <v>8464</v>
      </c>
      <c r="E1148" s="20">
        <v>1140</v>
      </c>
    </row>
    <row r="1149" spans="1:5" x14ac:dyDescent="0.25">
      <c r="A1149" s="9" t="s">
        <v>1686</v>
      </c>
      <c r="B1149" s="13" t="s">
        <v>7535</v>
      </c>
      <c r="C1149" s="23" t="s">
        <v>8477</v>
      </c>
      <c r="D1149" s="5" t="s">
        <v>8465</v>
      </c>
      <c r="E1149" s="20">
        <v>1800</v>
      </c>
    </row>
    <row r="1150" spans="1:5" x14ac:dyDescent="0.25">
      <c r="A1150" s="9" t="s">
        <v>1686</v>
      </c>
      <c r="B1150" s="13" t="s">
        <v>7535</v>
      </c>
      <c r="C1150" s="23" t="s">
        <v>8471</v>
      </c>
      <c r="D1150" s="5" t="s">
        <v>8466</v>
      </c>
      <c r="E1150" s="20">
        <v>775</v>
      </c>
    </row>
    <row r="1151" spans="1:5" x14ac:dyDescent="0.25">
      <c r="A1151" s="9" t="s">
        <v>1686</v>
      </c>
      <c r="B1151" s="13" t="s">
        <v>7535</v>
      </c>
      <c r="C1151" s="23" t="s">
        <v>8470</v>
      </c>
      <c r="D1151" s="5" t="s">
        <v>8467</v>
      </c>
      <c r="E1151" s="20">
        <v>1100</v>
      </c>
    </row>
    <row r="1152" spans="1:5" x14ac:dyDescent="0.25">
      <c r="A1152" s="9" t="s">
        <v>1686</v>
      </c>
      <c r="B1152" s="13" t="s">
        <v>7535</v>
      </c>
      <c r="C1152" s="23" t="s">
        <v>8469</v>
      </c>
      <c r="D1152" s="5" t="s">
        <v>8468</v>
      </c>
      <c r="E1152" s="20">
        <v>1870</v>
      </c>
    </row>
    <row r="1153" spans="1:5" x14ac:dyDescent="0.25">
      <c r="A1153" s="9" t="s">
        <v>1686</v>
      </c>
      <c r="B1153" s="13" t="s">
        <v>7535</v>
      </c>
      <c r="C1153" s="23" t="s">
        <v>8485</v>
      </c>
      <c r="D1153" s="5" t="s">
        <v>8486</v>
      </c>
      <c r="E1153" s="20">
        <v>7050</v>
      </c>
    </row>
    <row r="1154" spans="1:5" x14ac:dyDescent="0.25">
      <c r="A1154" s="9" t="s">
        <v>1686</v>
      </c>
      <c r="B1154" s="13" t="s">
        <v>7535</v>
      </c>
      <c r="C1154" s="23" t="s">
        <v>8515</v>
      </c>
      <c r="D1154" s="5" t="s">
        <v>8512</v>
      </c>
      <c r="E1154" s="20">
        <v>8610</v>
      </c>
    </row>
    <row r="1155" spans="1:5" x14ac:dyDescent="0.25">
      <c r="A1155" s="9" t="s">
        <v>1686</v>
      </c>
      <c r="B1155" s="13" t="s">
        <v>7535</v>
      </c>
      <c r="C1155" s="23" t="s">
        <v>8516</v>
      </c>
      <c r="D1155" s="5" t="s">
        <v>8513</v>
      </c>
      <c r="E1155" s="20">
        <v>22320</v>
      </c>
    </row>
    <row r="1156" spans="1:5" x14ac:dyDescent="0.25">
      <c r="A1156" s="9" t="s">
        <v>1686</v>
      </c>
      <c r="B1156" s="13" t="s">
        <v>7535</v>
      </c>
      <c r="C1156" s="23" t="s">
        <v>8517</v>
      </c>
      <c r="D1156" s="5" t="s">
        <v>8514</v>
      </c>
      <c r="E1156" s="20">
        <v>25050</v>
      </c>
    </row>
    <row r="1157" spans="1:5" s="1" customFormat="1" x14ac:dyDescent="0.25">
      <c r="A1157" s="35"/>
      <c r="B1157" s="35"/>
      <c r="C1157" s="36"/>
      <c r="D1157" s="37" t="s">
        <v>1704</v>
      </c>
      <c r="E1157" s="39"/>
    </row>
    <row r="1158" spans="1:5" x14ac:dyDescent="0.25">
      <c r="A1158" s="9" t="s">
        <v>1705</v>
      </c>
      <c r="B1158" s="17" t="s">
        <v>7540</v>
      </c>
      <c r="C1158" s="21" t="s">
        <v>1706</v>
      </c>
      <c r="D1158" s="5" t="s">
        <v>1707</v>
      </c>
      <c r="E1158" s="20">
        <v>2990</v>
      </c>
    </row>
    <row r="1159" spans="1:5" x14ac:dyDescent="0.25">
      <c r="A1159" s="9" t="s">
        <v>1705</v>
      </c>
      <c r="B1159" s="17" t="s">
        <v>7540</v>
      </c>
      <c r="C1159" s="21" t="s">
        <v>1708</v>
      </c>
      <c r="D1159" s="5" t="s">
        <v>1709</v>
      </c>
      <c r="E1159" s="20">
        <v>2790</v>
      </c>
    </row>
    <row r="1160" spans="1:5" x14ac:dyDescent="0.25">
      <c r="A1160" s="9" t="s">
        <v>1705</v>
      </c>
      <c r="B1160" s="17" t="s">
        <v>7540</v>
      </c>
      <c r="C1160" s="21" t="s">
        <v>1710</v>
      </c>
      <c r="D1160" s="5" t="s">
        <v>1711</v>
      </c>
      <c r="E1160" s="20">
        <v>1590</v>
      </c>
    </row>
    <row r="1161" spans="1:5" x14ac:dyDescent="0.25">
      <c r="A1161" s="9" t="s">
        <v>1705</v>
      </c>
      <c r="B1161" s="17" t="s">
        <v>7540</v>
      </c>
      <c r="C1161" s="21" t="s">
        <v>1712</v>
      </c>
      <c r="D1161" s="5" t="s">
        <v>1713</v>
      </c>
      <c r="E1161" s="20">
        <v>2990</v>
      </c>
    </row>
    <row r="1162" spans="1:5" x14ac:dyDescent="0.25">
      <c r="A1162" s="9" t="s">
        <v>1705</v>
      </c>
      <c r="B1162" s="17" t="s">
        <v>7540</v>
      </c>
      <c r="C1162" s="21" t="s">
        <v>1714</v>
      </c>
      <c r="D1162" s="5" t="s">
        <v>1715</v>
      </c>
      <c r="E1162" s="20">
        <v>2490</v>
      </c>
    </row>
    <row r="1163" spans="1:5" x14ac:dyDescent="0.25">
      <c r="A1163" s="9" t="s">
        <v>1705</v>
      </c>
      <c r="B1163" s="17" t="s">
        <v>7540</v>
      </c>
      <c r="C1163" s="21" t="s">
        <v>1716</v>
      </c>
      <c r="D1163" s="5" t="s">
        <v>1717</v>
      </c>
      <c r="E1163" s="20">
        <v>990</v>
      </c>
    </row>
    <row r="1164" spans="1:5" x14ac:dyDescent="0.25">
      <c r="A1164" s="9" t="s">
        <v>1705</v>
      </c>
      <c r="B1164" s="17" t="s">
        <v>7540</v>
      </c>
      <c r="C1164" s="21" t="s">
        <v>1718</v>
      </c>
      <c r="D1164" s="5" t="s">
        <v>1719</v>
      </c>
      <c r="E1164" s="20">
        <v>4090</v>
      </c>
    </row>
    <row r="1165" spans="1:5" x14ac:dyDescent="0.25">
      <c r="A1165" s="9" t="s">
        <v>1705</v>
      </c>
      <c r="B1165" s="17" t="s">
        <v>7540</v>
      </c>
      <c r="C1165" s="21" t="s">
        <v>1720</v>
      </c>
      <c r="D1165" s="5" t="s">
        <v>7931</v>
      </c>
      <c r="E1165" s="20">
        <v>3690</v>
      </c>
    </row>
    <row r="1166" spans="1:5" x14ac:dyDescent="0.25">
      <c r="A1166" s="9" t="s">
        <v>1705</v>
      </c>
      <c r="B1166" s="17" t="s">
        <v>7540</v>
      </c>
      <c r="C1166" s="21" t="s">
        <v>1721</v>
      </c>
      <c r="D1166" s="5" t="s">
        <v>1722</v>
      </c>
      <c r="E1166" s="20">
        <v>1990</v>
      </c>
    </row>
    <row r="1167" spans="1:5" x14ac:dyDescent="0.25">
      <c r="A1167" s="9" t="s">
        <v>1705</v>
      </c>
      <c r="B1167" s="17" t="s">
        <v>7540</v>
      </c>
      <c r="C1167" s="21" t="s">
        <v>1723</v>
      </c>
      <c r="D1167" s="5" t="s">
        <v>1724</v>
      </c>
      <c r="E1167" s="20">
        <v>3690</v>
      </c>
    </row>
    <row r="1168" spans="1:5" x14ac:dyDescent="0.25">
      <c r="A1168" s="9" t="s">
        <v>1705</v>
      </c>
      <c r="B1168" s="17" t="s">
        <v>7540</v>
      </c>
      <c r="C1168" s="21" t="s">
        <v>1725</v>
      </c>
      <c r="D1168" s="5" t="s">
        <v>1726</v>
      </c>
      <c r="E1168" s="20">
        <v>3690</v>
      </c>
    </row>
    <row r="1169" spans="1:5" x14ac:dyDescent="0.25">
      <c r="A1169" s="9" t="s">
        <v>1705</v>
      </c>
      <c r="B1169" s="17" t="s">
        <v>7540</v>
      </c>
      <c r="C1169" s="21" t="s">
        <v>1727</v>
      </c>
      <c r="D1169" s="5" t="s">
        <v>1728</v>
      </c>
      <c r="E1169" s="20">
        <v>2590</v>
      </c>
    </row>
    <row r="1170" spans="1:5" x14ac:dyDescent="0.25">
      <c r="A1170" s="9" t="s">
        <v>1705</v>
      </c>
      <c r="B1170" s="17" t="s">
        <v>7540</v>
      </c>
      <c r="C1170" s="21" t="s">
        <v>1729</v>
      </c>
      <c r="D1170" s="5" t="s">
        <v>1730</v>
      </c>
      <c r="E1170" s="20">
        <v>2390</v>
      </c>
    </row>
    <row r="1171" spans="1:5" x14ac:dyDescent="0.25">
      <c r="A1171" s="9" t="s">
        <v>1705</v>
      </c>
      <c r="B1171" s="17" t="s">
        <v>7540</v>
      </c>
      <c r="C1171" s="21" t="s">
        <v>1731</v>
      </c>
      <c r="D1171" s="5" t="s">
        <v>1732</v>
      </c>
      <c r="E1171" s="20">
        <v>2490</v>
      </c>
    </row>
    <row r="1172" spans="1:5" x14ac:dyDescent="0.25">
      <c r="A1172" s="9" t="s">
        <v>1705</v>
      </c>
      <c r="B1172" s="17" t="s">
        <v>7540</v>
      </c>
      <c r="C1172" s="21" t="s">
        <v>1733</v>
      </c>
      <c r="D1172" s="5" t="s">
        <v>1734</v>
      </c>
      <c r="E1172" s="20">
        <v>2590</v>
      </c>
    </row>
    <row r="1173" spans="1:5" x14ac:dyDescent="0.25">
      <c r="A1173" s="9" t="s">
        <v>1705</v>
      </c>
      <c r="B1173" s="17" t="s">
        <v>7540</v>
      </c>
      <c r="C1173" s="21" t="s">
        <v>1735</v>
      </c>
      <c r="D1173" s="5" t="s">
        <v>1736</v>
      </c>
      <c r="E1173" s="20">
        <v>2490</v>
      </c>
    </row>
    <row r="1174" spans="1:5" x14ac:dyDescent="0.25">
      <c r="A1174" s="9" t="s">
        <v>1705</v>
      </c>
      <c r="B1174" s="17" t="s">
        <v>7540</v>
      </c>
      <c r="C1174" s="21" t="s">
        <v>1737</v>
      </c>
      <c r="D1174" s="5" t="s">
        <v>1738</v>
      </c>
      <c r="E1174" s="20">
        <v>2490</v>
      </c>
    </row>
    <row r="1175" spans="1:5" x14ac:dyDescent="0.25">
      <c r="A1175" s="9" t="s">
        <v>1705</v>
      </c>
      <c r="B1175" s="17" t="s">
        <v>7540</v>
      </c>
      <c r="C1175" s="21" t="s">
        <v>1739</v>
      </c>
      <c r="D1175" s="5" t="s">
        <v>1740</v>
      </c>
      <c r="E1175" s="20">
        <v>1990</v>
      </c>
    </row>
    <row r="1176" spans="1:5" x14ac:dyDescent="0.25">
      <c r="A1176" s="9" t="s">
        <v>1705</v>
      </c>
      <c r="B1176" s="17" t="s">
        <v>7540</v>
      </c>
      <c r="C1176" s="21" t="s">
        <v>1741</v>
      </c>
      <c r="D1176" s="5" t="s">
        <v>1742</v>
      </c>
      <c r="E1176" s="20">
        <v>4290</v>
      </c>
    </row>
    <row r="1177" spans="1:5" x14ac:dyDescent="0.25">
      <c r="A1177" s="9" t="s">
        <v>1705</v>
      </c>
      <c r="B1177" s="17" t="s">
        <v>7540</v>
      </c>
      <c r="C1177" s="21" t="s">
        <v>1743</v>
      </c>
      <c r="D1177" s="5" t="s">
        <v>1744</v>
      </c>
      <c r="E1177" s="20">
        <v>7090</v>
      </c>
    </row>
    <row r="1178" spans="1:5" x14ac:dyDescent="0.25">
      <c r="A1178" s="9" t="s">
        <v>1705</v>
      </c>
      <c r="B1178" s="17" t="s">
        <v>7540</v>
      </c>
      <c r="C1178" s="21" t="s">
        <v>1745</v>
      </c>
      <c r="D1178" s="5" t="s">
        <v>1746</v>
      </c>
      <c r="E1178" s="20">
        <v>3390</v>
      </c>
    </row>
    <row r="1179" spans="1:5" x14ac:dyDescent="0.25">
      <c r="A1179" s="9" t="s">
        <v>1705</v>
      </c>
      <c r="B1179" s="17" t="s">
        <v>7540</v>
      </c>
      <c r="C1179" s="21" t="s">
        <v>1747</v>
      </c>
      <c r="D1179" s="5" t="s">
        <v>1748</v>
      </c>
      <c r="E1179" s="20">
        <v>3390</v>
      </c>
    </row>
    <row r="1180" spans="1:5" x14ac:dyDescent="0.25">
      <c r="A1180" s="9" t="s">
        <v>1705</v>
      </c>
      <c r="B1180" s="17" t="s">
        <v>7540</v>
      </c>
      <c r="C1180" s="21" t="s">
        <v>1749</v>
      </c>
      <c r="D1180" s="5" t="s">
        <v>1750</v>
      </c>
      <c r="E1180" s="20">
        <v>2990</v>
      </c>
    </row>
    <row r="1181" spans="1:5" x14ac:dyDescent="0.25">
      <c r="A1181" s="9" t="s">
        <v>1705</v>
      </c>
      <c r="B1181" s="17" t="s">
        <v>7540</v>
      </c>
      <c r="C1181" s="21" t="s">
        <v>1751</v>
      </c>
      <c r="D1181" s="5" t="s">
        <v>1752</v>
      </c>
      <c r="E1181" s="20">
        <v>5990</v>
      </c>
    </row>
    <row r="1182" spans="1:5" x14ac:dyDescent="0.25">
      <c r="A1182" s="9" t="s">
        <v>1705</v>
      </c>
      <c r="B1182" s="17" t="s">
        <v>7540</v>
      </c>
      <c r="C1182" s="21" t="s">
        <v>1753</v>
      </c>
      <c r="D1182" s="5" t="s">
        <v>1754</v>
      </c>
      <c r="E1182" s="20">
        <v>4990</v>
      </c>
    </row>
    <row r="1183" spans="1:5" x14ac:dyDescent="0.25">
      <c r="A1183" s="9" t="s">
        <v>1705</v>
      </c>
      <c r="B1183" s="17" t="s">
        <v>7540</v>
      </c>
      <c r="C1183" s="21" t="s">
        <v>1755</v>
      </c>
      <c r="D1183" s="5" t="s">
        <v>1756</v>
      </c>
      <c r="E1183" s="20">
        <v>5090</v>
      </c>
    </row>
    <row r="1184" spans="1:5" ht="24" x14ac:dyDescent="0.25">
      <c r="A1184" s="9" t="s">
        <v>1705</v>
      </c>
      <c r="B1184" s="17" t="s">
        <v>7540</v>
      </c>
      <c r="C1184" s="21" t="s">
        <v>1757</v>
      </c>
      <c r="D1184" s="5" t="s">
        <v>1758</v>
      </c>
      <c r="E1184" s="20">
        <v>4390</v>
      </c>
    </row>
    <row r="1185" spans="1:5" x14ac:dyDescent="0.25">
      <c r="A1185" s="9" t="s">
        <v>1705</v>
      </c>
      <c r="B1185" s="17" t="s">
        <v>7540</v>
      </c>
      <c r="C1185" s="21" t="s">
        <v>1759</v>
      </c>
      <c r="D1185" s="5" t="s">
        <v>1760</v>
      </c>
      <c r="E1185" s="20">
        <v>2690</v>
      </c>
    </row>
    <row r="1186" spans="1:5" x14ac:dyDescent="0.25">
      <c r="A1186" s="9" t="s">
        <v>1705</v>
      </c>
      <c r="B1186" s="17" t="s">
        <v>7540</v>
      </c>
      <c r="C1186" s="21" t="s">
        <v>1761</v>
      </c>
      <c r="D1186" s="5" t="s">
        <v>1762</v>
      </c>
      <c r="E1186" s="20">
        <v>2990</v>
      </c>
    </row>
    <row r="1187" spans="1:5" x14ac:dyDescent="0.25">
      <c r="A1187" s="9" t="s">
        <v>1705</v>
      </c>
      <c r="B1187" s="17" t="s">
        <v>7540</v>
      </c>
      <c r="C1187" s="21" t="s">
        <v>1763</v>
      </c>
      <c r="D1187" s="5" t="s">
        <v>1764</v>
      </c>
      <c r="E1187" s="20">
        <v>3190</v>
      </c>
    </row>
    <row r="1188" spans="1:5" x14ac:dyDescent="0.25">
      <c r="A1188" s="9" t="s">
        <v>1705</v>
      </c>
      <c r="B1188" s="17" t="s">
        <v>7540</v>
      </c>
      <c r="C1188" s="21" t="s">
        <v>1765</v>
      </c>
      <c r="D1188" s="5" t="s">
        <v>1766</v>
      </c>
      <c r="E1188" s="20">
        <v>2990</v>
      </c>
    </row>
    <row r="1189" spans="1:5" x14ac:dyDescent="0.25">
      <c r="A1189" s="9" t="s">
        <v>1705</v>
      </c>
      <c r="B1189" s="17" t="s">
        <v>7540</v>
      </c>
      <c r="C1189" s="21" t="s">
        <v>1767</v>
      </c>
      <c r="D1189" s="5" t="s">
        <v>1768</v>
      </c>
      <c r="E1189" s="20">
        <v>590</v>
      </c>
    </row>
    <row r="1190" spans="1:5" ht="24" x14ac:dyDescent="0.25">
      <c r="A1190" s="9" t="s">
        <v>1705</v>
      </c>
      <c r="B1190" s="17" t="s">
        <v>7540</v>
      </c>
      <c r="C1190" s="21" t="s">
        <v>1769</v>
      </c>
      <c r="D1190" s="5" t="s">
        <v>1770</v>
      </c>
      <c r="E1190" s="20">
        <v>3590</v>
      </c>
    </row>
    <row r="1191" spans="1:5" x14ac:dyDescent="0.25">
      <c r="A1191" s="9" t="s">
        <v>1705</v>
      </c>
      <c r="B1191" s="17" t="s">
        <v>7540</v>
      </c>
      <c r="C1191" s="21" t="s">
        <v>1771</v>
      </c>
      <c r="D1191" s="5" t="s">
        <v>1772</v>
      </c>
      <c r="E1191" s="20">
        <v>3290</v>
      </c>
    </row>
    <row r="1192" spans="1:5" x14ac:dyDescent="0.25">
      <c r="A1192" s="9" t="s">
        <v>1705</v>
      </c>
      <c r="B1192" s="17" t="s">
        <v>7540</v>
      </c>
      <c r="C1192" s="21" t="s">
        <v>1773</v>
      </c>
      <c r="D1192" s="5" t="s">
        <v>1774</v>
      </c>
      <c r="E1192" s="20">
        <v>2790</v>
      </c>
    </row>
    <row r="1193" spans="1:5" x14ac:dyDescent="0.25">
      <c r="A1193" s="9" t="s">
        <v>1705</v>
      </c>
      <c r="B1193" s="17" t="s">
        <v>7540</v>
      </c>
      <c r="C1193" s="21" t="s">
        <v>1775</v>
      </c>
      <c r="D1193" s="5" t="s">
        <v>1776</v>
      </c>
      <c r="E1193" s="20">
        <v>1890</v>
      </c>
    </row>
    <row r="1194" spans="1:5" x14ac:dyDescent="0.25">
      <c r="A1194" s="9" t="s">
        <v>1705</v>
      </c>
      <c r="B1194" s="17" t="s">
        <v>7540</v>
      </c>
      <c r="C1194" s="21" t="s">
        <v>1777</v>
      </c>
      <c r="D1194" s="5" t="s">
        <v>1778</v>
      </c>
      <c r="E1194" s="20">
        <v>3690</v>
      </c>
    </row>
    <row r="1195" spans="1:5" x14ac:dyDescent="0.25">
      <c r="A1195" s="9" t="s">
        <v>1705</v>
      </c>
      <c r="B1195" s="17" t="s">
        <v>7540</v>
      </c>
      <c r="C1195" s="21" t="s">
        <v>1779</v>
      </c>
      <c r="D1195" s="5" t="s">
        <v>1780</v>
      </c>
      <c r="E1195" s="20">
        <v>4090</v>
      </c>
    </row>
    <row r="1196" spans="1:5" x14ac:dyDescent="0.25">
      <c r="A1196" s="9" t="s">
        <v>1705</v>
      </c>
      <c r="B1196" s="17" t="s">
        <v>7540</v>
      </c>
      <c r="C1196" s="21" t="s">
        <v>1781</v>
      </c>
      <c r="D1196" s="5" t="s">
        <v>1782</v>
      </c>
      <c r="E1196" s="20">
        <v>2990</v>
      </c>
    </row>
    <row r="1197" spans="1:5" x14ac:dyDescent="0.25">
      <c r="A1197" s="9" t="s">
        <v>1705</v>
      </c>
      <c r="B1197" s="17" t="s">
        <v>7540</v>
      </c>
      <c r="C1197" s="21" t="s">
        <v>1783</v>
      </c>
      <c r="D1197" s="5" t="s">
        <v>1784</v>
      </c>
      <c r="E1197" s="20">
        <v>2590</v>
      </c>
    </row>
    <row r="1198" spans="1:5" x14ac:dyDescent="0.25">
      <c r="A1198" s="9" t="s">
        <v>1705</v>
      </c>
      <c r="B1198" s="17" t="s">
        <v>7540</v>
      </c>
      <c r="C1198" s="21" t="s">
        <v>1785</v>
      </c>
      <c r="D1198" s="5" t="s">
        <v>1786</v>
      </c>
      <c r="E1198" s="20">
        <v>4190</v>
      </c>
    </row>
    <row r="1199" spans="1:5" x14ac:dyDescent="0.25">
      <c r="A1199" s="9" t="s">
        <v>1705</v>
      </c>
      <c r="B1199" s="17" t="s">
        <v>7540</v>
      </c>
      <c r="C1199" s="21" t="s">
        <v>1787</v>
      </c>
      <c r="D1199" s="5" t="s">
        <v>1788</v>
      </c>
      <c r="E1199" s="20">
        <v>2390</v>
      </c>
    </row>
    <row r="1200" spans="1:5" x14ac:dyDescent="0.25">
      <c r="A1200" s="9" t="s">
        <v>1705</v>
      </c>
      <c r="B1200" s="17" t="s">
        <v>7540</v>
      </c>
      <c r="C1200" s="21" t="s">
        <v>1789</v>
      </c>
      <c r="D1200" s="5" t="s">
        <v>1790</v>
      </c>
      <c r="E1200" s="20">
        <v>1490</v>
      </c>
    </row>
    <row r="1201" spans="1:5" x14ac:dyDescent="0.25">
      <c r="A1201" s="9" t="s">
        <v>1705</v>
      </c>
      <c r="B1201" s="17" t="s">
        <v>7540</v>
      </c>
      <c r="C1201" s="21" t="s">
        <v>1791</v>
      </c>
      <c r="D1201" s="5" t="s">
        <v>1792</v>
      </c>
      <c r="E1201" s="20">
        <v>3390</v>
      </c>
    </row>
    <row r="1202" spans="1:5" ht="24" x14ac:dyDescent="0.25">
      <c r="A1202" s="9" t="s">
        <v>1705</v>
      </c>
      <c r="B1202" s="17" t="s">
        <v>7540</v>
      </c>
      <c r="C1202" s="21" t="s">
        <v>1793</v>
      </c>
      <c r="D1202" s="5" t="s">
        <v>1794</v>
      </c>
      <c r="E1202" s="20">
        <v>4020</v>
      </c>
    </row>
    <row r="1203" spans="1:5" ht="24" x14ac:dyDescent="0.25">
      <c r="A1203" s="9" t="s">
        <v>1705</v>
      </c>
      <c r="B1203" s="17" t="s">
        <v>7540</v>
      </c>
      <c r="C1203" s="21" t="s">
        <v>1795</v>
      </c>
      <c r="D1203" s="5" t="s">
        <v>1796</v>
      </c>
      <c r="E1203" s="20">
        <v>3990</v>
      </c>
    </row>
    <row r="1204" spans="1:5" ht="24" x14ac:dyDescent="0.25">
      <c r="A1204" s="9" t="s">
        <v>1705</v>
      </c>
      <c r="B1204" s="17" t="s">
        <v>7540</v>
      </c>
      <c r="C1204" s="21" t="s">
        <v>1797</v>
      </c>
      <c r="D1204" s="5" t="s">
        <v>1798</v>
      </c>
      <c r="E1204" s="20">
        <v>1990</v>
      </c>
    </row>
    <row r="1205" spans="1:5" x14ac:dyDescent="0.25">
      <c r="A1205" s="9" t="s">
        <v>1705</v>
      </c>
      <c r="B1205" s="17" t="s">
        <v>7540</v>
      </c>
      <c r="C1205" s="21" t="s">
        <v>1799</v>
      </c>
      <c r="D1205" s="5" t="s">
        <v>1800</v>
      </c>
      <c r="E1205" s="20">
        <v>2390</v>
      </c>
    </row>
    <row r="1206" spans="1:5" x14ac:dyDescent="0.25">
      <c r="A1206" s="9" t="s">
        <v>1705</v>
      </c>
      <c r="B1206" s="17" t="s">
        <v>7540</v>
      </c>
      <c r="C1206" s="21" t="s">
        <v>1801</v>
      </c>
      <c r="D1206" s="5" t="s">
        <v>1802</v>
      </c>
      <c r="E1206" s="20">
        <v>4590</v>
      </c>
    </row>
    <row r="1207" spans="1:5" x14ac:dyDescent="0.25">
      <c r="A1207" s="9" t="s">
        <v>1705</v>
      </c>
      <c r="B1207" s="17" t="s">
        <v>7540</v>
      </c>
      <c r="C1207" s="21" t="s">
        <v>1803</v>
      </c>
      <c r="D1207" s="5" t="s">
        <v>1804</v>
      </c>
      <c r="E1207" s="20">
        <v>2190</v>
      </c>
    </row>
    <row r="1208" spans="1:5" x14ac:dyDescent="0.25">
      <c r="A1208" s="9" t="s">
        <v>1705</v>
      </c>
      <c r="B1208" s="17" t="s">
        <v>7540</v>
      </c>
      <c r="C1208" s="21" t="s">
        <v>1805</v>
      </c>
      <c r="D1208" s="5" t="s">
        <v>8139</v>
      </c>
      <c r="E1208" s="20">
        <v>4290</v>
      </c>
    </row>
    <row r="1209" spans="1:5" x14ac:dyDescent="0.25">
      <c r="A1209" s="9" t="s">
        <v>1705</v>
      </c>
      <c r="B1209" s="17" t="s">
        <v>7540</v>
      </c>
      <c r="C1209" s="21" t="s">
        <v>1806</v>
      </c>
      <c r="D1209" s="5" t="s">
        <v>1807</v>
      </c>
      <c r="E1209" s="20">
        <v>1590</v>
      </c>
    </row>
    <row r="1210" spans="1:5" x14ac:dyDescent="0.25">
      <c r="A1210" s="9" t="s">
        <v>1705</v>
      </c>
      <c r="B1210" s="17" t="s">
        <v>7540</v>
      </c>
      <c r="C1210" s="21" t="s">
        <v>1808</v>
      </c>
      <c r="D1210" s="5" t="s">
        <v>1809</v>
      </c>
      <c r="E1210" s="20">
        <v>3090</v>
      </c>
    </row>
    <row r="1211" spans="1:5" ht="24" x14ac:dyDescent="0.25">
      <c r="A1211" s="9" t="s">
        <v>1705</v>
      </c>
      <c r="B1211" s="17" t="s">
        <v>7540</v>
      </c>
      <c r="C1211" s="21" t="s">
        <v>1810</v>
      </c>
      <c r="D1211" s="5" t="s">
        <v>1811</v>
      </c>
      <c r="E1211" s="20">
        <v>3790</v>
      </c>
    </row>
    <row r="1212" spans="1:5" x14ac:dyDescent="0.25">
      <c r="A1212" s="9" t="s">
        <v>1705</v>
      </c>
      <c r="B1212" s="17" t="s">
        <v>7540</v>
      </c>
      <c r="C1212" s="23">
        <v>290264</v>
      </c>
      <c r="D1212" s="5" t="s">
        <v>8780</v>
      </c>
      <c r="E1212" s="20">
        <v>5300</v>
      </c>
    </row>
    <row r="1213" spans="1:5" x14ac:dyDescent="0.25">
      <c r="A1213" s="9" t="s">
        <v>1705</v>
      </c>
      <c r="B1213" s="17" t="s">
        <v>7540</v>
      </c>
      <c r="C1213" s="23">
        <v>291202</v>
      </c>
      <c r="D1213" s="5" t="s">
        <v>8220</v>
      </c>
      <c r="E1213" s="20">
        <v>3650</v>
      </c>
    </row>
    <row r="1214" spans="1:5" x14ac:dyDescent="0.25">
      <c r="A1214" s="9" t="s">
        <v>1705</v>
      </c>
      <c r="B1214" s="17" t="s">
        <v>7540</v>
      </c>
      <c r="C1214" s="23">
        <v>291209</v>
      </c>
      <c r="D1214" s="5" t="s">
        <v>8234</v>
      </c>
      <c r="E1214" s="20">
        <v>1230</v>
      </c>
    </row>
    <row r="1215" spans="1:5" ht="24" x14ac:dyDescent="0.25">
      <c r="A1215" s="9" t="s">
        <v>1705</v>
      </c>
      <c r="B1215" s="17" t="s">
        <v>7540</v>
      </c>
      <c r="C1215" s="23">
        <v>291211</v>
      </c>
      <c r="D1215" s="5" t="s">
        <v>8221</v>
      </c>
      <c r="E1215" s="20">
        <v>3540</v>
      </c>
    </row>
    <row r="1216" spans="1:5" x14ac:dyDescent="0.25">
      <c r="A1216" s="9" t="s">
        <v>1705</v>
      </c>
      <c r="B1216" s="17" t="s">
        <v>7540</v>
      </c>
      <c r="C1216" s="23">
        <v>291213</v>
      </c>
      <c r="D1216" s="5" t="s">
        <v>8222</v>
      </c>
      <c r="E1216" s="20">
        <v>3050</v>
      </c>
    </row>
    <row r="1217" spans="1:5" x14ac:dyDescent="0.25">
      <c r="A1217" s="9" t="s">
        <v>1705</v>
      </c>
      <c r="B1217" s="17" t="s">
        <v>7540</v>
      </c>
      <c r="C1217" s="23">
        <v>291214</v>
      </c>
      <c r="D1217" s="5" t="s">
        <v>8223</v>
      </c>
      <c r="E1217" s="20">
        <v>3160</v>
      </c>
    </row>
    <row r="1218" spans="1:5" ht="24" x14ac:dyDescent="0.25">
      <c r="A1218" s="9" t="s">
        <v>1705</v>
      </c>
      <c r="B1218" s="17" t="s">
        <v>7540</v>
      </c>
      <c r="C1218" s="23">
        <v>291223</v>
      </c>
      <c r="D1218" s="5" t="s">
        <v>8224</v>
      </c>
      <c r="E1218" s="20">
        <v>3650</v>
      </c>
    </row>
    <row r="1219" spans="1:5" ht="24" x14ac:dyDescent="0.25">
      <c r="A1219" s="9" t="s">
        <v>1705</v>
      </c>
      <c r="B1219" s="17" t="s">
        <v>7540</v>
      </c>
      <c r="C1219" s="23">
        <v>291224</v>
      </c>
      <c r="D1219" s="5" t="s">
        <v>8225</v>
      </c>
      <c r="E1219" s="20">
        <v>4260</v>
      </c>
    </row>
    <row r="1220" spans="1:5" x14ac:dyDescent="0.25">
      <c r="A1220" s="9" t="s">
        <v>1705</v>
      </c>
      <c r="B1220" s="17" t="s">
        <v>7540</v>
      </c>
      <c r="C1220" s="23">
        <v>291225</v>
      </c>
      <c r="D1220" s="5" t="s">
        <v>8226</v>
      </c>
      <c r="E1220" s="20">
        <v>3050</v>
      </c>
    </row>
    <row r="1221" spans="1:5" ht="24" x14ac:dyDescent="0.25">
      <c r="A1221" s="9" t="s">
        <v>1705</v>
      </c>
      <c r="B1221" s="17" t="s">
        <v>7540</v>
      </c>
      <c r="C1221" s="23">
        <v>291226</v>
      </c>
      <c r="D1221" s="5" t="s">
        <v>8227</v>
      </c>
      <c r="E1221" s="20">
        <v>4860</v>
      </c>
    </row>
    <row r="1222" spans="1:5" ht="24" x14ac:dyDescent="0.25">
      <c r="A1222" s="9" t="s">
        <v>1705</v>
      </c>
      <c r="B1222" s="17" t="s">
        <v>7540</v>
      </c>
      <c r="C1222" s="23">
        <v>291235</v>
      </c>
      <c r="D1222" s="5" t="s">
        <v>8228</v>
      </c>
      <c r="E1222" s="20">
        <v>5110</v>
      </c>
    </row>
    <row r="1223" spans="1:5" x14ac:dyDescent="0.25">
      <c r="A1223" s="9" t="s">
        <v>1705</v>
      </c>
      <c r="B1223" s="17" t="s">
        <v>7540</v>
      </c>
      <c r="C1223" s="23">
        <v>291241</v>
      </c>
      <c r="D1223" s="5" t="s">
        <v>8229</v>
      </c>
      <c r="E1223" s="20">
        <v>3890</v>
      </c>
    </row>
    <row r="1224" spans="1:5" x14ac:dyDescent="0.25">
      <c r="A1224" s="9" t="s">
        <v>1705</v>
      </c>
      <c r="B1224" s="17" t="s">
        <v>7540</v>
      </c>
      <c r="C1224" s="23">
        <v>291242</v>
      </c>
      <c r="D1224" s="5" t="s">
        <v>8230</v>
      </c>
      <c r="E1224" s="20">
        <v>2440</v>
      </c>
    </row>
    <row r="1225" spans="1:5" x14ac:dyDescent="0.25">
      <c r="A1225" s="9" t="s">
        <v>1705</v>
      </c>
      <c r="B1225" s="17" t="s">
        <v>7540</v>
      </c>
      <c r="C1225" s="23">
        <v>291245</v>
      </c>
      <c r="D1225" s="5" t="s">
        <v>8233</v>
      </c>
      <c r="E1225" s="20">
        <v>2440</v>
      </c>
    </row>
    <row r="1226" spans="1:5" x14ac:dyDescent="0.25">
      <c r="A1226" s="9" t="s">
        <v>1705</v>
      </c>
      <c r="B1226" s="17" t="s">
        <v>7540</v>
      </c>
      <c r="C1226" s="23">
        <v>291246</v>
      </c>
      <c r="D1226" s="5" t="s">
        <v>8232</v>
      </c>
      <c r="E1226" s="20">
        <v>2440</v>
      </c>
    </row>
    <row r="1227" spans="1:5" ht="26.25" customHeight="1" x14ac:dyDescent="0.25">
      <c r="A1227" s="9" t="s">
        <v>1705</v>
      </c>
      <c r="B1227" s="17" t="s">
        <v>7540</v>
      </c>
      <c r="C1227" s="23">
        <v>291250</v>
      </c>
      <c r="D1227" s="5" t="s">
        <v>8231</v>
      </c>
      <c r="E1227" s="20">
        <v>2510</v>
      </c>
    </row>
    <row r="1228" spans="1:5" x14ac:dyDescent="0.25">
      <c r="A1228" s="9" t="s">
        <v>1705</v>
      </c>
      <c r="B1228" s="17" t="s">
        <v>7540</v>
      </c>
      <c r="C1228" s="23">
        <v>291201</v>
      </c>
      <c r="D1228" s="5" t="s">
        <v>8377</v>
      </c>
      <c r="E1228" s="20">
        <v>3540</v>
      </c>
    </row>
    <row r="1229" spans="1:5" x14ac:dyDescent="0.25">
      <c r="A1229" s="9" t="s">
        <v>1705</v>
      </c>
      <c r="B1229" s="17" t="s">
        <v>7540</v>
      </c>
      <c r="C1229" s="23">
        <v>291203</v>
      </c>
      <c r="D1229" s="5" t="s">
        <v>8348</v>
      </c>
      <c r="E1229" s="20">
        <v>640</v>
      </c>
    </row>
    <row r="1230" spans="1:5" x14ac:dyDescent="0.25">
      <c r="A1230" s="9" t="s">
        <v>1705</v>
      </c>
      <c r="B1230" s="17" t="s">
        <v>7540</v>
      </c>
      <c r="C1230" s="23">
        <v>291204</v>
      </c>
      <c r="D1230" s="5" t="s">
        <v>8349</v>
      </c>
      <c r="E1230" s="20">
        <v>3650</v>
      </c>
    </row>
    <row r="1231" spans="1:5" x14ac:dyDescent="0.25">
      <c r="A1231" s="9" t="s">
        <v>1705</v>
      </c>
      <c r="B1231" s="17" t="s">
        <v>7540</v>
      </c>
      <c r="C1231" s="23">
        <v>291205</v>
      </c>
      <c r="D1231" s="5" t="s">
        <v>8350</v>
      </c>
      <c r="E1231" s="20">
        <v>3050</v>
      </c>
    </row>
    <row r="1232" spans="1:5" x14ac:dyDescent="0.25">
      <c r="A1232" s="9" t="s">
        <v>1705</v>
      </c>
      <c r="B1232" s="17" t="s">
        <v>7540</v>
      </c>
      <c r="C1232" s="23">
        <v>291206</v>
      </c>
      <c r="D1232" s="5" t="s">
        <v>8351</v>
      </c>
      <c r="E1232" s="20">
        <v>1830</v>
      </c>
    </row>
    <row r="1233" spans="1:5" x14ac:dyDescent="0.25">
      <c r="A1233" s="9" t="s">
        <v>1705</v>
      </c>
      <c r="B1233" s="17" t="s">
        <v>7540</v>
      </c>
      <c r="C1233" s="23">
        <v>291208</v>
      </c>
      <c r="D1233" s="5" t="s">
        <v>8352</v>
      </c>
      <c r="E1233" s="20">
        <v>3290</v>
      </c>
    </row>
    <row r="1234" spans="1:5" x14ac:dyDescent="0.25">
      <c r="A1234" s="9" t="s">
        <v>1705</v>
      </c>
      <c r="B1234" s="17" t="s">
        <v>7540</v>
      </c>
      <c r="C1234" s="23">
        <v>291210</v>
      </c>
      <c r="D1234" s="5" t="s">
        <v>8353</v>
      </c>
      <c r="E1234" s="20">
        <v>2810</v>
      </c>
    </row>
    <row r="1235" spans="1:5" ht="24" x14ac:dyDescent="0.25">
      <c r="A1235" s="9" t="s">
        <v>1705</v>
      </c>
      <c r="B1235" s="17" t="s">
        <v>7540</v>
      </c>
      <c r="C1235" s="23">
        <v>291212</v>
      </c>
      <c r="D1235" s="5" t="s">
        <v>8354</v>
      </c>
      <c r="E1235" s="20">
        <v>2810</v>
      </c>
    </row>
    <row r="1236" spans="1:5" x14ac:dyDescent="0.25">
      <c r="A1236" s="9" t="s">
        <v>1705</v>
      </c>
      <c r="B1236" s="17" t="s">
        <v>7540</v>
      </c>
      <c r="C1236" s="23">
        <v>291215</v>
      </c>
      <c r="D1236" s="5" t="s">
        <v>8355</v>
      </c>
      <c r="E1236" s="20">
        <v>2440</v>
      </c>
    </row>
    <row r="1237" spans="1:5" x14ac:dyDescent="0.25">
      <c r="A1237" s="9" t="s">
        <v>1705</v>
      </c>
      <c r="B1237" s="17" t="s">
        <v>7540</v>
      </c>
      <c r="C1237" s="23">
        <v>291216</v>
      </c>
      <c r="D1237" s="5" t="s">
        <v>8356</v>
      </c>
      <c r="E1237" s="20">
        <v>2440</v>
      </c>
    </row>
    <row r="1238" spans="1:5" x14ac:dyDescent="0.25">
      <c r="A1238" s="9" t="s">
        <v>1705</v>
      </c>
      <c r="B1238" s="17" t="s">
        <v>7540</v>
      </c>
      <c r="C1238" s="23">
        <v>291217</v>
      </c>
      <c r="D1238" s="5" t="s">
        <v>8357</v>
      </c>
      <c r="E1238" s="20">
        <v>2190</v>
      </c>
    </row>
    <row r="1239" spans="1:5" x14ac:dyDescent="0.25">
      <c r="A1239" s="9" t="s">
        <v>1705</v>
      </c>
      <c r="B1239" s="17" t="s">
        <v>7540</v>
      </c>
      <c r="C1239" s="23">
        <v>291218</v>
      </c>
      <c r="D1239" s="5" t="s">
        <v>8358</v>
      </c>
      <c r="E1239" s="20">
        <v>1590</v>
      </c>
    </row>
    <row r="1240" spans="1:5" x14ac:dyDescent="0.25">
      <c r="A1240" s="9" t="s">
        <v>1705</v>
      </c>
      <c r="B1240" s="17" t="s">
        <v>7540</v>
      </c>
      <c r="C1240" s="23">
        <v>291222</v>
      </c>
      <c r="D1240" s="5" t="s">
        <v>8359</v>
      </c>
      <c r="E1240" s="20">
        <v>7900</v>
      </c>
    </row>
    <row r="1241" spans="1:5" ht="24" x14ac:dyDescent="0.25">
      <c r="A1241" s="9" t="s">
        <v>1705</v>
      </c>
      <c r="B1241" s="17" t="s">
        <v>7540</v>
      </c>
      <c r="C1241" s="23">
        <v>291228</v>
      </c>
      <c r="D1241" s="5" t="s">
        <v>8360</v>
      </c>
      <c r="E1241" s="20">
        <v>4610</v>
      </c>
    </row>
    <row r="1242" spans="1:5" ht="24" x14ac:dyDescent="0.25">
      <c r="A1242" s="9" t="s">
        <v>1705</v>
      </c>
      <c r="B1242" s="17" t="s">
        <v>7540</v>
      </c>
      <c r="C1242" s="23">
        <v>291229</v>
      </c>
      <c r="D1242" s="5" t="s">
        <v>8361</v>
      </c>
      <c r="E1242" s="20">
        <v>4020</v>
      </c>
    </row>
    <row r="1243" spans="1:5" x14ac:dyDescent="0.25">
      <c r="A1243" s="9" t="s">
        <v>1705</v>
      </c>
      <c r="B1243" s="17" t="s">
        <v>7540</v>
      </c>
      <c r="C1243" s="23">
        <v>291230</v>
      </c>
      <c r="D1243" s="5" t="s">
        <v>8362</v>
      </c>
      <c r="E1243" s="20">
        <v>1950</v>
      </c>
    </row>
    <row r="1244" spans="1:5" x14ac:dyDescent="0.25">
      <c r="A1244" s="9" t="s">
        <v>1705</v>
      </c>
      <c r="B1244" s="17" t="s">
        <v>7540</v>
      </c>
      <c r="C1244" s="23">
        <v>291231</v>
      </c>
      <c r="D1244" s="5" t="s">
        <v>8363</v>
      </c>
      <c r="E1244" s="20">
        <v>6800</v>
      </c>
    </row>
    <row r="1245" spans="1:5" ht="24" x14ac:dyDescent="0.25">
      <c r="A1245" s="9" t="s">
        <v>1705</v>
      </c>
      <c r="B1245" s="17" t="s">
        <v>7540</v>
      </c>
      <c r="C1245" s="23">
        <v>291232</v>
      </c>
      <c r="D1245" s="5" t="s">
        <v>8364</v>
      </c>
      <c r="E1245" s="20">
        <v>3400</v>
      </c>
    </row>
    <row r="1246" spans="1:5" ht="24" x14ac:dyDescent="0.25">
      <c r="A1246" s="9" t="s">
        <v>1705</v>
      </c>
      <c r="B1246" s="17" t="s">
        <v>7540</v>
      </c>
      <c r="C1246" s="23">
        <v>291233</v>
      </c>
      <c r="D1246" s="5" t="s">
        <v>8365</v>
      </c>
      <c r="E1246" s="20">
        <v>3400</v>
      </c>
    </row>
    <row r="1247" spans="1:5" x14ac:dyDescent="0.25">
      <c r="A1247" s="9" t="s">
        <v>1705</v>
      </c>
      <c r="B1247" s="17" t="s">
        <v>7540</v>
      </c>
      <c r="C1247" s="23">
        <v>291234</v>
      </c>
      <c r="D1247" s="5" t="s">
        <v>8366</v>
      </c>
      <c r="E1247" s="20">
        <v>620</v>
      </c>
    </row>
    <row r="1248" spans="1:5" x14ac:dyDescent="0.25">
      <c r="A1248" s="9" t="s">
        <v>1705</v>
      </c>
      <c r="B1248" s="17" t="s">
        <v>7540</v>
      </c>
      <c r="C1248" s="23">
        <v>291236</v>
      </c>
      <c r="D1248" s="5" t="s">
        <v>8367</v>
      </c>
      <c r="E1248" s="20">
        <v>3160</v>
      </c>
    </row>
    <row r="1249" spans="1:5" x14ac:dyDescent="0.25">
      <c r="A1249" s="9" t="s">
        <v>1705</v>
      </c>
      <c r="B1249" s="17" t="s">
        <v>7540</v>
      </c>
      <c r="C1249" s="23">
        <v>291237</v>
      </c>
      <c r="D1249" s="5" t="s">
        <v>8368</v>
      </c>
      <c r="E1249" s="20">
        <v>3650</v>
      </c>
    </row>
    <row r="1250" spans="1:5" x14ac:dyDescent="0.25">
      <c r="A1250" s="9" t="s">
        <v>1705</v>
      </c>
      <c r="B1250" s="17" t="s">
        <v>7540</v>
      </c>
      <c r="C1250" s="23">
        <v>291238</v>
      </c>
      <c r="D1250" s="5" t="s">
        <v>8369</v>
      </c>
      <c r="E1250" s="20">
        <v>3050</v>
      </c>
    </row>
    <row r="1251" spans="1:5" x14ac:dyDescent="0.25">
      <c r="A1251" s="9" t="s">
        <v>1705</v>
      </c>
      <c r="B1251" s="17" t="s">
        <v>7540</v>
      </c>
      <c r="C1251" s="23">
        <v>291239</v>
      </c>
      <c r="D1251" s="5" t="s">
        <v>8370</v>
      </c>
      <c r="E1251" s="20">
        <v>3540</v>
      </c>
    </row>
    <row r="1252" spans="1:5" ht="24" x14ac:dyDescent="0.25">
      <c r="A1252" s="9" t="s">
        <v>1705</v>
      </c>
      <c r="B1252" s="17" t="s">
        <v>7540</v>
      </c>
      <c r="C1252" s="23">
        <v>291244</v>
      </c>
      <c r="D1252" s="5" t="s">
        <v>8371</v>
      </c>
      <c r="E1252" s="20">
        <v>4260</v>
      </c>
    </row>
    <row r="1253" spans="1:5" ht="24" x14ac:dyDescent="0.25">
      <c r="A1253" s="9" t="s">
        <v>1705</v>
      </c>
      <c r="B1253" s="17" t="s">
        <v>7540</v>
      </c>
      <c r="C1253" s="23">
        <v>291247</v>
      </c>
      <c r="D1253" s="5" t="s">
        <v>8372</v>
      </c>
      <c r="E1253" s="20">
        <v>2440</v>
      </c>
    </row>
    <row r="1254" spans="1:5" ht="24" x14ac:dyDescent="0.25">
      <c r="A1254" s="9" t="s">
        <v>1705</v>
      </c>
      <c r="B1254" s="17" t="s">
        <v>7540</v>
      </c>
      <c r="C1254" s="23">
        <v>291248</v>
      </c>
      <c r="D1254" s="5" t="s">
        <v>8373</v>
      </c>
      <c r="E1254" s="20">
        <v>4020</v>
      </c>
    </row>
    <row r="1255" spans="1:5" ht="24" x14ac:dyDescent="0.25">
      <c r="A1255" s="9" t="s">
        <v>1705</v>
      </c>
      <c r="B1255" s="17" t="s">
        <v>7540</v>
      </c>
      <c r="C1255" s="23">
        <v>291249</v>
      </c>
      <c r="D1255" s="5" t="s">
        <v>8374</v>
      </c>
      <c r="E1255" s="20">
        <v>4020</v>
      </c>
    </row>
    <row r="1256" spans="1:5" x14ac:dyDescent="0.25">
      <c r="A1256" s="9" t="s">
        <v>1705</v>
      </c>
      <c r="B1256" s="17" t="s">
        <v>7540</v>
      </c>
      <c r="C1256" s="23">
        <v>291251</v>
      </c>
      <c r="D1256" s="5" t="s">
        <v>8375</v>
      </c>
      <c r="E1256" s="20">
        <v>2440</v>
      </c>
    </row>
    <row r="1257" spans="1:5" x14ac:dyDescent="0.25">
      <c r="A1257" s="9" t="s">
        <v>1705</v>
      </c>
      <c r="B1257" s="17" t="s">
        <v>7540</v>
      </c>
      <c r="C1257" s="23">
        <v>291252</v>
      </c>
      <c r="D1257" s="5" t="s">
        <v>8376</v>
      </c>
      <c r="E1257" s="20">
        <v>4260</v>
      </c>
    </row>
    <row r="1258" spans="1:5" x14ac:dyDescent="0.25">
      <c r="A1258" s="9"/>
      <c r="B1258" s="17"/>
      <c r="C1258" s="63" t="s">
        <v>8779</v>
      </c>
      <c r="D1258" s="64" t="s">
        <v>8780</v>
      </c>
      <c r="E1258" s="65"/>
    </row>
    <row r="1259" spans="1:5" s="1" customFormat="1" x14ac:dyDescent="0.25">
      <c r="A1259" s="35"/>
      <c r="B1259" s="35"/>
      <c r="C1259" s="35"/>
      <c r="D1259" s="37" t="s">
        <v>1812</v>
      </c>
      <c r="E1259" s="39"/>
    </row>
    <row r="1260" spans="1:5" s="1" customFormat="1" x14ac:dyDescent="0.25">
      <c r="A1260" s="9" t="s">
        <v>1813</v>
      </c>
      <c r="B1260" s="13" t="s">
        <v>1813</v>
      </c>
      <c r="C1260" s="21" t="s">
        <v>8519</v>
      </c>
      <c r="D1260" s="5" t="s">
        <v>8520</v>
      </c>
      <c r="E1260" s="20">
        <v>1300</v>
      </c>
    </row>
    <row r="1261" spans="1:5" x14ac:dyDescent="0.25">
      <c r="A1261" s="9" t="s">
        <v>1813</v>
      </c>
      <c r="B1261" s="13" t="s">
        <v>1813</v>
      </c>
      <c r="C1261" s="21" t="s">
        <v>1814</v>
      </c>
      <c r="D1261" s="5" t="s">
        <v>1815</v>
      </c>
      <c r="E1261" s="20">
        <v>2690</v>
      </c>
    </row>
    <row r="1262" spans="1:5" x14ac:dyDescent="0.25">
      <c r="A1262" s="9" t="s">
        <v>1813</v>
      </c>
      <c r="B1262" s="13" t="s">
        <v>1813</v>
      </c>
      <c r="C1262" s="21" t="s">
        <v>1816</v>
      </c>
      <c r="D1262" s="5" t="s">
        <v>1817</v>
      </c>
      <c r="E1262" s="20">
        <v>590</v>
      </c>
    </row>
    <row r="1263" spans="1:5" x14ac:dyDescent="0.25">
      <c r="A1263" s="9" t="s">
        <v>1813</v>
      </c>
      <c r="B1263" s="13" t="s">
        <v>1813</v>
      </c>
      <c r="C1263" s="21" t="s">
        <v>1818</v>
      </c>
      <c r="D1263" s="5" t="s">
        <v>1819</v>
      </c>
      <c r="E1263" s="20">
        <v>6690</v>
      </c>
    </row>
    <row r="1264" spans="1:5" x14ac:dyDescent="0.25">
      <c r="A1264" s="9" t="s">
        <v>1813</v>
      </c>
      <c r="B1264" s="13" t="s">
        <v>1813</v>
      </c>
      <c r="C1264" s="21" t="s">
        <v>1820</v>
      </c>
      <c r="D1264" s="5" t="s">
        <v>1821</v>
      </c>
      <c r="E1264" s="20">
        <v>7290</v>
      </c>
    </row>
    <row r="1265" spans="1:5" x14ac:dyDescent="0.25">
      <c r="A1265" s="9" t="s">
        <v>1813</v>
      </c>
      <c r="B1265" s="13" t="s">
        <v>1813</v>
      </c>
      <c r="C1265" s="21" t="s">
        <v>1822</v>
      </c>
      <c r="D1265" s="5" t="s">
        <v>1823</v>
      </c>
      <c r="E1265" s="20">
        <v>690</v>
      </c>
    </row>
    <row r="1266" spans="1:5" x14ac:dyDescent="0.25">
      <c r="A1266" s="9" t="s">
        <v>1813</v>
      </c>
      <c r="B1266" s="13" t="s">
        <v>1813</v>
      </c>
      <c r="C1266" s="21" t="s">
        <v>1824</v>
      </c>
      <c r="D1266" s="5" t="s">
        <v>1825</v>
      </c>
      <c r="E1266" s="20">
        <v>5790</v>
      </c>
    </row>
    <row r="1267" spans="1:5" x14ac:dyDescent="0.25">
      <c r="A1267" s="9" t="s">
        <v>1813</v>
      </c>
      <c r="B1267" s="13" t="s">
        <v>1813</v>
      </c>
      <c r="C1267" s="21" t="s">
        <v>1826</v>
      </c>
      <c r="D1267" s="5" t="s">
        <v>8140</v>
      </c>
      <c r="E1267" s="20">
        <v>4890</v>
      </c>
    </row>
    <row r="1268" spans="1:5" x14ac:dyDescent="0.25">
      <c r="A1268" s="9" t="s">
        <v>1813</v>
      </c>
      <c r="B1268" s="13" t="s">
        <v>1813</v>
      </c>
      <c r="C1268" s="21" t="s">
        <v>1827</v>
      </c>
      <c r="D1268" s="5" t="s">
        <v>8141</v>
      </c>
      <c r="E1268" s="20">
        <v>4490</v>
      </c>
    </row>
    <row r="1269" spans="1:5" x14ac:dyDescent="0.25">
      <c r="A1269" s="9" t="s">
        <v>1813</v>
      </c>
      <c r="B1269" s="13" t="s">
        <v>1813</v>
      </c>
      <c r="C1269" s="21" t="s">
        <v>1828</v>
      </c>
      <c r="D1269" s="5" t="s">
        <v>1829</v>
      </c>
      <c r="E1269" s="20">
        <v>1590</v>
      </c>
    </row>
    <row r="1270" spans="1:5" x14ac:dyDescent="0.25">
      <c r="A1270" s="9" t="s">
        <v>1813</v>
      </c>
      <c r="B1270" s="13" t="s">
        <v>1813</v>
      </c>
      <c r="C1270" s="21" t="s">
        <v>1830</v>
      </c>
      <c r="D1270" s="5" t="s">
        <v>1831</v>
      </c>
      <c r="E1270" s="20">
        <v>3090</v>
      </c>
    </row>
    <row r="1271" spans="1:5" x14ac:dyDescent="0.25">
      <c r="A1271" s="9" t="s">
        <v>1813</v>
      </c>
      <c r="B1271" s="13" t="s">
        <v>1813</v>
      </c>
      <c r="C1271" s="21" t="s">
        <v>1832</v>
      </c>
      <c r="D1271" s="5" t="s">
        <v>1833</v>
      </c>
      <c r="E1271" s="20">
        <v>2190</v>
      </c>
    </row>
    <row r="1272" spans="1:5" x14ac:dyDescent="0.25">
      <c r="A1272" s="9" t="s">
        <v>1813</v>
      </c>
      <c r="B1272" s="13" t="s">
        <v>1813</v>
      </c>
      <c r="C1272" s="21" t="s">
        <v>1834</v>
      </c>
      <c r="D1272" s="5" t="s">
        <v>1835</v>
      </c>
      <c r="E1272" s="20">
        <v>3290</v>
      </c>
    </row>
    <row r="1273" spans="1:5" x14ac:dyDescent="0.25">
      <c r="A1273" s="9" t="s">
        <v>1813</v>
      </c>
      <c r="B1273" s="13" t="s">
        <v>1813</v>
      </c>
      <c r="C1273" s="21" t="s">
        <v>1836</v>
      </c>
      <c r="D1273" s="5" t="s">
        <v>1837</v>
      </c>
      <c r="E1273" s="20">
        <v>4090</v>
      </c>
    </row>
    <row r="1274" spans="1:5" x14ac:dyDescent="0.25">
      <c r="A1274" s="9" t="s">
        <v>1813</v>
      </c>
      <c r="B1274" s="13" t="s">
        <v>1813</v>
      </c>
      <c r="C1274" s="21" t="s">
        <v>1838</v>
      </c>
      <c r="D1274" s="5" t="s">
        <v>1839</v>
      </c>
      <c r="E1274" s="20">
        <v>1290</v>
      </c>
    </row>
    <row r="1275" spans="1:5" x14ac:dyDescent="0.25">
      <c r="A1275" s="9" t="s">
        <v>1813</v>
      </c>
      <c r="B1275" s="13" t="s">
        <v>1813</v>
      </c>
      <c r="C1275" s="21" t="s">
        <v>1840</v>
      </c>
      <c r="D1275" s="5" t="s">
        <v>1841</v>
      </c>
      <c r="E1275" s="20">
        <v>3990</v>
      </c>
    </row>
    <row r="1276" spans="1:5" x14ac:dyDescent="0.25">
      <c r="A1276" s="9" t="s">
        <v>1813</v>
      </c>
      <c r="B1276" s="13" t="s">
        <v>1813</v>
      </c>
      <c r="C1276" s="21" t="s">
        <v>1842</v>
      </c>
      <c r="D1276" s="5" t="s">
        <v>1843</v>
      </c>
      <c r="E1276" s="20">
        <v>1690</v>
      </c>
    </row>
    <row r="1277" spans="1:5" x14ac:dyDescent="0.25">
      <c r="A1277" s="9" t="s">
        <v>1813</v>
      </c>
      <c r="B1277" s="13" t="s">
        <v>1813</v>
      </c>
      <c r="C1277" s="21" t="s">
        <v>1844</v>
      </c>
      <c r="D1277" s="5" t="s">
        <v>1845</v>
      </c>
      <c r="E1277" s="20">
        <v>2990</v>
      </c>
    </row>
    <row r="1278" spans="1:5" x14ac:dyDescent="0.25">
      <c r="A1278" s="9" t="s">
        <v>1813</v>
      </c>
      <c r="B1278" s="13" t="s">
        <v>1813</v>
      </c>
      <c r="C1278" s="21" t="s">
        <v>1846</v>
      </c>
      <c r="D1278" s="5" t="s">
        <v>1847</v>
      </c>
      <c r="E1278" s="20">
        <v>4590</v>
      </c>
    </row>
    <row r="1279" spans="1:5" x14ac:dyDescent="0.25">
      <c r="A1279" s="9" t="s">
        <v>1813</v>
      </c>
      <c r="B1279" s="13" t="s">
        <v>1813</v>
      </c>
      <c r="C1279" s="21" t="s">
        <v>1848</v>
      </c>
      <c r="D1279" s="5" t="s">
        <v>1849</v>
      </c>
      <c r="E1279" s="20">
        <v>1090</v>
      </c>
    </row>
    <row r="1280" spans="1:5" x14ac:dyDescent="0.25">
      <c r="A1280" s="9" t="s">
        <v>1813</v>
      </c>
      <c r="B1280" s="13" t="s">
        <v>1813</v>
      </c>
      <c r="C1280" s="23" t="s">
        <v>8483</v>
      </c>
      <c r="D1280" s="5" t="s">
        <v>8484</v>
      </c>
      <c r="E1280" s="20">
        <v>1560</v>
      </c>
    </row>
    <row r="1281" spans="1:5" x14ac:dyDescent="0.25">
      <c r="A1281" s="9" t="s">
        <v>1813</v>
      </c>
      <c r="B1281" s="13" t="s">
        <v>1813</v>
      </c>
      <c r="C1281" s="23" t="s">
        <v>8521</v>
      </c>
      <c r="D1281" s="5" t="s">
        <v>8522</v>
      </c>
      <c r="E1281" s="20">
        <v>630</v>
      </c>
    </row>
    <row r="1282" spans="1:5" s="1" customFormat="1" x14ac:dyDescent="0.25">
      <c r="A1282" s="35"/>
      <c r="B1282" s="35"/>
      <c r="C1282" s="36"/>
      <c r="D1282" s="37" t="s">
        <v>1850</v>
      </c>
      <c r="E1282" s="39"/>
    </row>
    <row r="1283" spans="1:5" x14ac:dyDescent="0.25">
      <c r="A1283" s="9" t="s">
        <v>1851</v>
      </c>
      <c r="B1283" s="13" t="s">
        <v>7541</v>
      </c>
      <c r="C1283" s="21" t="s">
        <v>1852</v>
      </c>
      <c r="D1283" s="5" t="s">
        <v>8069</v>
      </c>
      <c r="E1283" s="20">
        <v>1990</v>
      </c>
    </row>
    <row r="1284" spans="1:5" ht="24" x14ac:dyDescent="0.25">
      <c r="A1284" s="9" t="s">
        <v>1851</v>
      </c>
      <c r="B1284" s="13" t="s">
        <v>7541</v>
      </c>
      <c r="C1284" s="21" t="s">
        <v>1853</v>
      </c>
      <c r="D1284" s="5" t="s">
        <v>7932</v>
      </c>
      <c r="E1284" s="20">
        <v>3090</v>
      </c>
    </row>
    <row r="1285" spans="1:5" x14ac:dyDescent="0.25">
      <c r="A1285" s="9" t="s">
        <v>1851</v>
      </c>
      <c r="B1285" s="13" t="s">
        <v>7541</v>
      </c>
      <c r="C1285" s="21" t="s">
        <v>1854</v>
      </c>
      <c r="D1285" s="5" t="s">
        <v>7936</v>
      </c>
      <c r="E1285" s="20">
        <v>2590</v>
      </c>
    </row>
    <row r="1286" spans="1:5" ht="24" x14ac:dyDescent="0.25">
      <c r="A1286" s="9" t="s">
        <v>1851</v>
      </c>
      <c r="B1286" s="13" t="s">
        <v>7541</v>
      </c>
      <c r="C1286" s="21" t="s">
        <v>1855</v>
      </c>
      <c r="D1286" s="5" t="s">
        <v>7937</v>
      </c>
      <c r="E1286" s="20">
        <v>2390</v>
      </c>
    </row>
    <row r="1287" spans="1:5" x14ac:dyDescent="0.25">
      <c r="A1287" s="9" t="s">
        <v>1851</v>
      </c>
      <c r="B1287" s="13" t="s">
        <v>7541</v>
      </c>
      <c r="C1287" s="21" t="s">
        <v>1856</v>
      </c>
      <c r="D1287" s="5" t="s">
        <v>1857</v>
      </c>
      <c r="E1287" s="20">
        <v>10890</v>
      </c>
    </row>
    <row r="1288" spans="1:5" x14ac:dyDescent="0.25">
      <c r="A1288" s="9" t="s">
        <v>1851</v>
      </c>
      <c r="B1288" s="13" t="s">
        <v>7541</v>
      </c>
      <c r="C1288" s="21" t="s">
        <v>1858</v>
      </c>
      <c r="D1288" s="5" t="s">
        <v>1859</v>
      </c>
      <c r="E1288" s="20">
        <v>15590</v>
      </c>
    </row>
    <row r="1289" spans="1:5" x14ac:dyDescent="0.25">
      <c r="A1289" s="9" t="s">
        <v>1851</v>
      </c>
      <c r="B1289" s="13" t="s">
        <v>7541</v>
      </c>
      <c r="C1289" s="21" t="s">
        <v>1860</v>
      </c>
      <c r="D1289" s="5" t="s">
        <v>1861</v>
      </c>
      <c r="E1289" s="20">
        <v>12690</v>
      </c>
    </row>
    <row r="1290" spans="1:5" x14ac:dyDescent="0.25">
      <c r="A1290" s="9" t="s">
        <v>1851</v>
      </c>
      <c r="B1290" s="13" t="s">
        <v>7541</v>
      </c>
      <c r="C1290" s="21" t="s">
        <v>1862</v>
      </c>
      <c r="D1290" s="5" t="s">
        <v>1863</v>
      </c>
      <c r="E1290" s="20">
        <v>5890</v>
      </c>
    </row>
    <row r="1291" spans="1:5" x14ac:dyDescent="0.25">
      <c r="A1291" s="9" t="s">
        <v>1851</v>
      </c>
      <c r="B1291" s="13" t="s">
        <v>7541</v>
      </c>
      <c r="C1291" s="21" t="s">
        <v>1864</v>
      </c>
      <c r="D1291" s="5" t="s">
        <v>1865</v>
      </c>
      <c r="E1291" s="20">
        <v>19190</v>
      </c>
    </row>
    <row r="1292" spans="1:5" x14ac:dyDescent="0.25">
      <c r="A1292" s="9" t="s">
        <v>1851</v>
      </c>
      <c r="B1292" s="13" t="s">
        <v>7541</v>
      </c>
      <c r="C1292" s="21" t="s">
        <v>1866</v>
      </c>
      <c r="D1292" s="5" t="s">
        <v>1867</v>
      </c>
      <c r="E1292" s="20">
        <v>19190</v>
      </c>
    </row>
    <row r="1293" spans="1:5" x14ac:dyDescent="0.25">
      <c r="A1293" s="9" t="s">
        <v>1851</v>
      </c>
      <c r="B1293" s="13" t="s">
        <v>7541</v>
      </c>
      <c r="C1293" s="21" t="s">
        <v>1868</v>
      </c>
      <c r="D1293" s="5" t="s">
        <v>1869</v>
      </c>
      <c r="E1293" s="20">
        <v>3890</v>
      </c>
    </row>
    <row r="1294" spans="1:5" x14ac:dyDescent="0.25">
      <c r="A1294" s="9" t="s">
        <v>1851</v>
      </c>
      <c r="B1294" s="13" t="s">
        <v>7541</v>
      </c>
      <c r="C1294" s="21" t="s">
        <v>1870</v>
      </c>
      <c r="D1294" s="5" t="s">
        <v>1871</v>
      </c>
      <c r="E1294" s="20">
        <v>6990</v>
      </c>
    </row>
    <row r="1295" spans="1:5" x14ac:dyDescent="0.25">
      <c r="A1295" s="9" t="s">
        <v>1851</v>
      </c>
      <c r="B1295" s="13" t="s">
        <v>7541</v>
      </c>
      <c r="C1295" s="21" t="s">
        <v>1872</v>
      </c>
      <c r="D1295" s="5" t="s">
        <v>1873</v>
      </c>
      <c r="E1295" s="19">
        <v>4990</v>
      </c>
    </row>
    <row r="1296" spans="1:5" x14ac:dyDescent="0.25">
      <c r="A1296" s="9" t="s">
        <v>1851</v>
      </c>
      <c r="B1296" s="13" t="s">
        <v>7541</v>
      </c>
      <c r="C1296" s="21" t="s">
        <v>1874</v>
      </c>
      <c r="D1296" s="5" t="s">
        <v>1875</v>
      </c>
      <c r="E1296" s="19">
        <v>3990</v>
      </c>
    </row>
    <row r="1297" spans="1:5" x14ac:dyDescent="0.25">
      <c r="A1297" s="9" t="s">
        <v>1851</v>
      </c>
      <c r="B1297" s="13" t="s">
        <v>7541</v>
      </c>
      <c r="C1297" s="21" t="s">
        <v>1876</v>
      </c>
      <c r="D1297" s="5" t="s">
        <v>1877</v>
      </c>
      <c r="E1297" s="20">
        <v>7490</v>
      </c>
    </row>
    <row r="1298" spans="1:5" x14ac:dyDescent="0.25">
      <c r="A1298" s="9" t="s">
        <v>1851</v>
      </c>
      <c r="B1298" s="13" t="s">
        <v>7541</v>
      </c>
      <c r="C1298" s="21" t="s">
        <v>1878</v>
      </c>
      <c r="D1298" s="5" t="s">
        <v>1879</v>
      </c>
      <c r="E1298" s="20">
        <v>4490</v>
      </c>
    </row>
    <row r="1299" spans="1:5" ht="24" x14ac:dyDescent="0.25">
      <c r="A1299" s="9" t="s">
        <v>1851</v>
      </c>
      <c r="B1299" s="13" t="s">
        <v>7541</v>
      </c>
      <c r="C1299" s="21" t="s">
        <v>1880</v>
      </c>
      <c r="D1299" s="5" t="s">
        <v>1881</v>
      </c>
      <c r="E1299" s="20">
        <v>6890</v>
      </c>
    </row>
    <row r="1300" spans="1:5" ht="24" x14ac:dyDescent="0.25">
      <c r="A1300" s="9" t="s">
        <v>1851</v>
      </c>
      <c r="B1300" s="13" t="s">
        <v>7541</v>
      </c>
      <c r="C1300" s="21" t="s">
        <v>1882</v>
      </c>
      <c r="D1300" s="5" t="s">
        <v>1883</v>
      </c>
      <c r="E1300" s="20">
        <v>6690</v>
      </c>
    </row>
    <row r="1301" spans="1:5" ht="24" x14ac:dyDescent="0.25">
      <c r="A1301" s="9" t="s">
        <v>1851</v>
      </c>
      <c r="B1301" s="13" t="s">
        <v>7541</v>
      </c>
      <c r="C1301" s="21" t="s">
        <v>1884</v>
      </c>
      <c r="D1301" s="5" t="s">
        <v>1885</v>
      </c>
      <c r="E1301" s="20">
        <v>8590</v>
      </c>
    </row>
    <row r="1302" spans="1:5" x14ac:dyDescent="0.25">
      <c r="A1302" s="9" t="s">
        <v>1851</v>
      </c>
      <c r="B1302" s="13" t="s">
        <v>7541</v>
      </c>
      <c r="C1302" s="21" t="s">
        <v>1886</v>
      </c>
      <c r="D1302" s="5" t="s">
        <v>1887</v>
      </c>
      <c r="E1302" s="20">
        <v>5090</v>
      </c>
    </row>
    <row r="1303" spans="1:5" s="1" customFormat="1" x14ac:dyDescent="0.25">
      <c r="A1303" s="35"/>
      <c r="B1303" s="35"/>
      <c r="C1303" s="36"/>
      <c r="D1303" s="37" t="s">
        <v>1888</v>
      </c>
      <c r="E1303" s="39"/>
    </row>
    <row r="1304" spans="1:5" x14ac:dyDescent="0.25">
      <c r="A1304" s="9" t="s">
        <v>1851</v>
      </c>
      <c r="B1304" s="13" t="s">
        <v>7536</v>
      </c>
      <c r="C1304" s="21" t="s">
        <v>1889</v>
      </c>
      <c r="D1304" s="5" t="s">
        <v>1890</v>
      </c>
      <c r="E1304" s="20">
        <v>2590</v>
      </c>
    </row>
    <row r="1305" spans="1:5" x14ac:dyDescent="0.25">
      <c r="A1305" s="9" t="s">
        <v>1851</v>
      </c>
      <c r="B1305" s="13" t="s">
        <v>7536</v>
      </c>
      <c r="C1305" s="23" t="s">
        <v>8609</v>
      </c>
      <c r="D1305" s="5" t="s">
        <v>8608</v>
      </c>
      <c r="E1305" s="20">
        <v>2990</v>
      </c>
    </row>
    <row r="1306" spans="1:5" s="1" customFormat="1" x14ac:dyDescent="0.25">
      <c r="A1306" s="35"/>
      <c r="B1306" s="35"/>
      <c r="C1306" s="36"/>
      <c r="D1306" s="37" t="s">
        <v>1891</v>
      </c>
      <c r="E1306" s="39"/>
    </row>
    <row r="1307" spans="1:5" x14ac:dyDescent="0.25">
      <c r="A1307" s="9" t="s">
        <v>1892</v>
      </c>
      <c r="B1307" s="13" t="s">
        <v>7536</v>
      </c>
      <c r="C1307" s="21" t="s">
        <v>1893</v>
      </c>
      <c r="D1307" s="5" t="s">
        <v>1894</v>
      </c>
      <c r="E1307" s="19">
        <v>2290</v>
      </c>
    </row>
    <row r="1308" spans="1:5" x14ac:dyDescent="0.25">
      <c r="A1308" s="9" t="s">
        <v>1892</v>
      </c>
      <c r="B1308" s="13" t="s">
        <v>7536</v>
      </c>
      <c r="C1308" s="21" t="s">
        <v>1895</v>
      </c>
      <c r="D1308" s="5" t="s">
        <v>1896</v>
      </c>
      <c r="E1308" s="20">
        <v>1990</v>
      </c>
    </row>
    <row r="1309" spans="1:5" x14ac:dyDescent="0.25">
      <c r="A1309" s="9" t="s">
        <v>1892</v>
      </c>
      <c r="B1309" s="13" t="s">
        <v>7536</v>
      </c>
      <c r="C1309" s="21" t="s">
        <v>1897</v>
      </c>
      <c r="D1309" s="5" t="s">
        <v>1898</v>
      </c>
      <c r="E1309" s="20">
        <v>1990</v>
      </c>
    </row>
    <row r="1310" spans="1:5" x14ac:dyDescent="0.25">
      <c r="A1310" s="9" t="s">
        <v>1892</v>
      </c>
      <c r="B1310" s="13" t="s">
        <v>7536</v>
      </c>
      <c r="C1310" s="21" t="s">
        <v>1899</v>
      </c>
      <c r="D1310" s="5" t="s">
        <v>7900</v>
      </c>
      <c r="E1310" s="20">
        <v>1590</v>
      </c>
    </row>
    <row r="1311" spans="1:5" x14ac:dyDescent="0.25">
      <c r="A1311" s="9" t="s">
        <v>1892</v>
      </c>
      <c r="B1311" s="13" t="s">
        <v>7536</v>
      </c>
      <c r="C1311" s="21" t="s">
        <v>1900</v>
      </c>
      <c r="D1311" s="5" t="s">
        <v>8199</v>
      </c>
      <c r="E1311" s="19">
        <v>2290</v>
      </c>
    </row>
    <row r="1312" spans="1:5" x14ac:dyDescent="0.25">
      <c r="A1312" s="9" t="s">
        <v>1892</v>
      </c>
      <c r="B1312" s="13" t="s">
        <v>7536</v>
      </c>
      <c r="C1312" s="21" t="s">
        <v>1901</v>
      </c>
      <c r="D1312" s="5" t="s">
        <v>8200</v>
      </c>
      <c r="E1312" s="20">
        <v>1990</v>
      </c>
    </row>
    <row r="1313" spans="1:5" x14ac:dyDescent="0.25">
      <c r="A1313" s="9" t="s">
        <v>1892</v>
      </c>
      <c r="B1313" s="13" t="s">
        <v>7536</v>
      </c>
      <c r="C1313" s="21" t="s">
        <v>1902</v>
      </c>
      <c r="D1313" s="5" t="s">
        <v>1903</v>
      </c>
      <c r="E1313" s="20">
        <v>890</v>
      </c>
    </row>
    <row r="1314" spans="1:5" x14ac:dyDescent="0.25">
      <c r="A1314" s="9" t="s">
        <v>1892</v>
      </c>
      <c r="B1314" s="13" t="s">
        <v>7536</v>
      </c>
      <c r="C1314" s="21" t="s">
        <v>1904</v>
      </c>
      <c r="D1314" s="5" t="s">
        <v>8201</v>
      </c>
      <c r="E1314" s="19">
        <v>2290</v>
      </c>
    </row>
    <row r="1315" spans="1:5" x14ac:dyDescent="0.25">
      <c r="A1315" s="9" t="s">
        <v>1892</v>
      </c>
      <c r="B1315" s="13" t="s">
        <v>7536</v>
      </c>
      <c r="C1315" s="21" t="s">
        <v>1905</v>
      </c>
      <c r="D1315" s="5" t="s">
        <v>8202</v>
      </c>
      <c r="E1315" s="20">
        <v>1990</v>
      </c>
    </row>
    <row r="1316" spans="1:5" x14ac:dyDescent="0.25">
      <c r="A1316" s="9" t="s">
        <v>1892</v>
      </c>
      <c r="B1316" s="13" t="s">
        <v>7536</v>
      </c>
      <c r="C1316" s="21" t="s">
        <v>1906</v>
      </c>
      <c r="D1316" s="5" t="s">
        <v>8204</v>
      </c>
      <c r="E1316" s="19">
        <v>2290</v>
      </c>
    </row>
    <row r="1317" spans="1:5" x14ac:dyDescent="0.25">
      <c r="A1317" s="9" t="s">
        <v>1892</v>
      </c>
      <c r="B1317" s="13" t="s">
        <v>7536</v>
      </c>
      <c r="C1317" s="21" t="s">
        <v>1907</v>
      </c>
      <c r="D1317" s="5" t="s">
        <v>8203</v>
      </c>
      <c r="E1317" s="20">
        <v>1990</v>
      </c>
    </row>
    <row r="1318" spans="1:5" x14ac:dyDescent="0.25">
      <c r="A1318" s="9" t="s">
        <v>1892</v>
      </c>
      <c r="B1318" s="13" t="s">
        <v>7536</v>
      </c>
      <c r="C1318" s="21" t="s">
        <v>1908</v>
      </c>
      <c r="D1318" s="5" t="s">
        <v>1909</v>
      </c>
      <c r="E1318" s="20">
        <v>890</v>
      </c>
    </row>
    <row r="1319" spans="1:5" x14ac:dyDescent="0.25">
      <c r="A1319" s="9" t="s">
        <v>1892</v>
      </c>
      <c r="B1319" s="13" t="s">
        <v>7536</v>
      </c>
      <c r="C1319" s="21" t="s">
        <v>1910</v>
      </c>
      <c r="D1319" s="5" t="s">
        <v>8205</v>
      </c>
      <c r="E1319" s="19">
        <v>2290</v>
      </c>
    </row>
    <row r="1320" spans="1:5" x14ac:dyDescent="0.25">
      <c r="A1320" s="9" t="s">
        <v>1892</v>
      </c>
      <c r="B1320" s="13" t="s">
        <v>7536</v>
      </c>
      <c r="C1320" s="21" t="s">
        <v>1911</v>
      </c>
      <c r="D1320" s="5" t="s">
        <v>8206</v>
      </c>
      <c r="E1320" s="20">
        <v>1990</v>
      </c>
    </row>
    <row r="1321" spans="1:5" x14ac:dyDescent="0.25">
      <c r="A1321" s="9" t="s">
        <v>1892</v>
      </c>
      <c r="B1321" s="13" t="s">
        <v>7536</v>
      </c>
      <c r="C1321" s="21" t="s">
        <v>1912</v>
      </c>
      <c r="D1321" s="5" t="s">
        <v>8207</v>
      </c>
      <c r="E1321" s="19">
        <v>2290</v>
      </c>
    </row>
    <row r="1322" spans="1:5" x14ac:dyDescent="0.25">
      <c r="A1322" s="9" t="s">
        <v>1892</v>
      </c>
      <c r="B1322" s="13" t="s">
        <v>7536</v>
      </c>
      <c r="C1322" s="21" t="s">
        <v>1913</v>
      </c>
      <c r="D1322" s="5" t="s">
        <v>8208</v>
      </c>
      <c r="E1322" s="20">
        <v>1990</v>
      </c>
    </row>
    <row r="1323" spans="1:5" x14ac:dyDescent="0.25">
      <c r="A1323" s="9" t="s">
        <v>1892</v>
      </c>
      <c r="B1323" s="13" t="s">
        <v>7536</v>
      </c>
      <c r="C1323" s="21" t="s">
        <v>1914</v>
      </c>
      <c r="D1323" s="5" t="s">
        <v>8209</v>
      </c>
      <c r="E1323" s="19">
        <v>2290</v>
      </c>
    </row>
    <row r="1324" spans="1:5" x14ac:dyDescent="0.25">
      <c r="A1324" s="9" t="s">
        <v>1892</v>
      </c>
      <c r="B1324" s="13" t="s">
        <v>7536</v>
      </c>
      <c r="C1324" s="21" t="s">
        <v>1915</v>
      </c>
      <c r="D1324" s="5" t="s">
        <v>8210</v>
      </c>
      <c r="E1324" s="20">
        <v>1990</v>
      </c>
    </row>
    <row r="1325" spans="1:5" x14ac:dyDescent="0.25">
      <c r="A1325" s="9" t="s">
        <v>1892</v>
      </c>
      <c r="B1325" s="13" t="s">
        <v>7536</v>
      </c>
      <c r="C1325" s="21" t="s">
        <v>1916</v>
      </c>
      <c r="D1325" s="5" t="s">
        <v>8211</v>
      </c>
      <c r="E1325" s="20">
        <v>2290</v>
      </c>
    </row>
    <row r="1326" spans="1:5" x14ac:dyDescent="0.25">
      <c r="A1326" s="9" t="s">
        <v>1892</v>
      </c>
      <c r="B1326" s="13" t="s">
        <v>7536</v>
      </c>
      <c r="C1326" s="21" t="s">
        <v>1917</v>
      </c>
      <c r="D1326" s="5" t="s">
        <v>8556</v>
      </c>
      <c r="E1326" s="20">
        <v>1990</v>
      </c>
    </row>
    <row r="1327" spans="1:5" x14ac:dyDescent="0.25">
      <c r="A1327" s="9" t="s">
        <v>1892</v>
      </c>
      <c r="B1327" s="13" t="s">
        <v>7536</v>
      </c>
      <c r="C1327" s="21" t="s">
        <v>1918</v>
      </c>
      <c r="D1327" s="5" t="s">
        <v>1919</v>
      </c>
      <c r="E1327" s="20">
        <v>1090</v>
      </c>
    </row>
    <row r="1328" spans="1:5" x14ac:dyDescent="0.25">
      <c r="A1328" s="9" t="s">
        <v>1892</v>
      </c>
      <c r="B1328" s="13" t="s">
        <v>7536</v>
      </c>
      <c r="C1328" s="21" t="s">
        <v>1920</v>
      </c>
      <c r="D1328" s="5" t="s">
        <v>1921</v>
      </c>
      <c r="E1328" s="20">
        <v>890</v>
      </c>
    </row>
    <row r="1329" spans="1:5" x14ac:dyDescent="0.25">
      <c r="A1329" s="9" t="s">
        <v>1892</v>
      </c>
      <c r="B1329" s="13" t="s">
        <v>7536</v>
      </c>
      <c r="C1329" s="21" t="s">
        <v>1922</v>
      </c>
      <c r="D1329" s="5" t="s">
        <v>1923</v>
      </c>
      <c r="E1329" s="20">
        <v>2690</v>
      </c>
    </row>
    <row r="1330" spans="1:5" x14ac:dyDescent="0.25">
      <c r="A1330" s="9" t="s">
        <v>1892</v>
      </c>
      <c r="B1330" s="13" t="s">
        <v>7536</v>
      </c>
      <c r="C1330" s="21" t="s">
        <v>1924</v>
      </c>
      <c r="D1330" s="5" t="s">
        <v>8212</v>
      </c>
      <c r="E1330" s="19">
        <v>2590</v>
      </c>
    </row>
    <row r="1331" spans="1:5" x14ac:dyDescent="0.25">
      <c r="A1331" s="9" t="s">
        <v>1892</v>
      </c>
      <c r="B1331" s="13" t="s">
        <v>7536</v>
      </c>
      <c r="C1331" s="21" t="s">
        <v>1925</v>
      </c>
      <c r="D1331" s="5" t="s">
        <v>8213</v>
      </c>
      <c r="E1331" s="19">
        <v>2290</v>
      </c>
    </row>
    <row r="1332" spans="1:5" x14ac:dyDescent="0.25">
      <c r="A1332" s="9" t="s">
        <v>1892</v>
      </c>
      <c r="B1332" s="13" t="s">
        <v>7536</v>
      </c>
      <c r="C1332" s="21" t="s">
        <v>1926</v>
      </c>
      <c r="D1332" s="5" t="s">
        <v>8214</v>
      </c>
      <c r="E1332" s="19">
        <v>2590</v>
      </c>
    </row>
    <row r="1333" spans="1:5" x14ac:dyDescent="0.25">
      <c r="A1333" s="9" t="s">
        <v>1892</v>
      </c>
      <c r="B1333" s="13" t="s">
        <v>7536</v>
      </c>
      <c r="C1333" s="21" t="s">
        <v>1927</v>
      </c>
      <c r="D1333" s="5" t="s">
        <v>8215</v>
      </c>
      <c r="E1333" s="19">
        <v>2290</v>
      </c>
    </row>
    <row r="1334" spans="1:5" x14ac:dyDescent="0.25">
      <c r="A1334" s="9" t="s">
        <v>1892</v>
      </c>
      <c r="B1334" s="13" t="s">
        <v>7536</v>
      </c>
      <c r="C1334" s="21" t="s">
        <v>1928</v>
      </c>
      <c r="D1334" s="5" t="s">
        <v>8216</v>
      </c>
      <c r="E1334" s="19">
        <v>2290</v>
      </c>
    </row>
    <row r="1335" spans="1:5" x14ac:dyDescent="0.25">
      <c r="A1335" s="9" t="s">
        <v>1892</v>
      </c>
      <c r="B1335" s="13" t="s">
        <v>7536</v>
      </c>
      <c r="C1335" s="21" t="s">
        <v>1929</v>
      </c>
      <c r="D1335" s="5" t="s">
        <v>8217</v>
      </c>
      <c r="E1335" s="20">
        <v>1990</v>
      </c>
    </row>
    <row r="1336" spans="1:5" x14ac:dyDescent="0.25">
      <c r="A1336" s="9" t="s">
        <v>1892</v>
      </c>
      <c r="B1336" s="13" t="s">
        <v>7536</v>
      </c>
      <c r="C1336" s="21" t="s">
        <v>1930</v>
      </c>
      <c r="D1336" s="5" t="s">
        <v>8218</v>
      </c>
      <c r="E1336" s="19">
        <v>2290</v>
      </c>
    </row>
    <row r="1337" spans="1:5" x14ac:dyDescent="0.25">
      <c r="A1337" s="9" t="s">
        <v>1892</v>
      </c>
      <c r="B1337" s="13" t="s">
        <v>7536</v>
      </c>
      <c r="C1337" s="21" t="s">
        <v>1931</v>
      </c>
      <c r="D1337" s="5" t="s">
        <v>8219</v>
      </c>
      <c r="E1337" s="20">
        <v>1990</v>
      </c>
    </row>
    <row r="1338" spans="1:5" x14ac:dyDescent="0.25">
      <c r="A1338" s="9" t="s">
        <v>1892</v>
      </c>
      <c r="B1338" s="13" t="s">
        <v>7535</v>
      </c>
      <c r="C1338" s="21" t="s">
        <v>1932</v>
      </c>
      <c r="D1338" s="5" t="s">
        <v>1933</v>
      </c>
      <c r="E1338" s="20">
        <v>2190</v>
      </c>
    </row>
    <row r="1339" spans="1:5" x14ac:dyDescent="0.25">
      <c r="A1339" s="9" t="s">
        <v>1892</v>
      </c>
      <c r="B1339" s="13" t="s">
        <v>7536</v>
      </c>
      <c r="C1339" s="21" t="s">
        <v>1934</v>
      </c>
      <c r="D1339" s="5" t="s">
        <v>1935</v>
      </c>
      <c r="E1339" s="20">
        <v>1090</v>
      </c>
    </row>
    <row r="1340" spans="1:5" x14ac:dyDescent="0.25">
      <c r="A1340" s="9" t="s">
        <v>1892</v>
      </c>
      <c r="B1340" s="13" t="s">
        <v>7536</v>
      </c>
      <c r="C1340" s="21" t="s">
        <v>1936</v>
      </c>
      <c r="D1340" s="5" t="s">
        <v>1937</v>
      </c>
      <c r="E1340" s="20">
        <v>1090</v>
      </c>
    </row>
    <row r="1341" spans="1:5" x14ac:dyDescent="0.25">
      <c r="A1341" s="9" t="s">
        <v>1892</v>
      </c>
      <c r="B1341" s="13" t="s">
        <v>7536</v>
      </c>
      <c r="C1341" s="21" t="s">
        <v>1938</v>
      </c>
      <c r="D1341" s="5" t="s">
        <v>1939</v>
      </c>
      <c r="E1341" s="20">
        <v>1090</v>
      </c>
    </row>
    <row r="1342" spans="1:5" x14ac:dyDescent="0.25">
      <c r="A1342" s="9" t="s">
        <v>1892</v>
      </c>
      <c r="B1342" s="13" t="s">
        <v>7536</v>
      </c>
      <c r="C1342" s="21" t="s">
        <v>1940</v>
      </c>
      <c r="D1342" s="5" t="s">
        <v>1941</v>
      </c>
      <c r="E1342" s="20">
        <v>1090</v>
      </c>
    </row>
    <row r="1343" spans="1:5" x14ac:dyDescent="0.25">
      <c r="A1343" s="9" t="s">
        <v>1892</v>
      </c>
      <c r="B1343" s="13" t="s">
        <v>7536</v>
      </c>
      <c r="C1343" s="21" t="s">
        <v>1942</v>
      </c>
      <c r="D1343" s="5" t="s">
        <v>1943</v>
      </c>
      <c r="E1343" s="20">
        <v>1090</v>
      </c>
    </row>
    <row r="1344" spans="1:5" x14ac:dyDescent="0.25">
      <c r="A1344" s="9" t="s">
        <v>1892</v>
      </c>
      <c r="B1344" s="13" t="s">
        <v>7536</v>
      </c>
      <c r="C1344" s="21" t="s">
        <v>1944</v>
      </c>
      <c r="D1344" s="5" t="s">
        <v>1945</v>
      </c>
      <c r="E1344" s="20">
        <v>1090</v>
      </c>
    </row>
    <row r="1345" spans="1:5" x14ac:dyDescent="0.25">
      <c r="A1345" s="9" t="s">
        <v>1892</v>
      </c>
      <c r="B1345" s="13" t="s">
        <v>7536</v>
      </c>
      <c r="C1345" s="21" t="s">
        <v>1946</v>
      </c>
      <c r="D1345" s="5" t="s">
        <v>1947</v>
      </c>
      <c r="E1345" s="20">
        <v>1090</v>
      </c>
    </row>
    <row r="1346" spans="1:5" x14ac:dyDescent="0.25">
      <c r="A1346" s="9" t="s">
        <v>1892</v>
      </c>
      <c r="B1346" s="13" t="s">
        <v>7536</v>
      </c>
      <c r="C1346" s="21" t="s">
        <v>1948</v>
      </c>
      <c r="D1346" s="5" t="s">
        <v>1949</v>
      </c>
      <c r="E1346" s="20">
        <v>1090</v>
      </c>
    </row>
    <row r="1347" spans="1:5" x14ac:dyDescent="0.25">
      <c r="A1347" s="9" t="s">
        <v>1892</v>
      </c>
      <c r="B1347" s="13" t="s">
        <v>7536</v>
      </c>
      <c r="C1347" s="21" t="s">
        <v>1950</v>
      </c>
      <c r="D1347" s="5" t="s">
        <v>1951</v>
      </c>
      <c r="E1347" s="20">
        <v>1090</v>
      </c>
    </row>
    <row r="1348" spans="1:5" x14ac:dyDescent="0.25">
      <c r="A1348" s="9" t="s">
        <v>1892</v>
      </c>
      <c r="B1348" s="13" t="s">
        <v>7536</v>
      </c>
      <c r="C1348" s="21" t="s">
        <v>1952</v>
      </c>
      <c r="D1348" s="5" t="s">
        <v>1953</v>
      </c>
      <c r="E1348" s="20">
        <v>1090</v>
      </c>
    </row>
    <row r="1349" spans="1:5" x14ac:dyDescent="0.25">
      <c r="A1349" s="9" t="s">
        <v>1892</v>
      </c>
      <c r="B1349" s="13" t="s">
        <v>7536</v>
      </c>
      <c r="C1349" s="21" t="s">
        <v>1954</v>
      </c>
      <c r="D1349" s="5" t="s">
        <v>1955</v>
      </c>
      <c r="E1349" s="20">
        <v>1090</v>
      </c>
    </row>
    <row r="1350" spans="1:5" x14ac:dyDescent="0.25">
      <c r="A1350" s="9" t="s">
        <v>1892</v>
      </c>
      <c r="B1350" s="13" t="s">
        <v>7536</v>
      </c>
      <c r="C1350" s="23" t="s">
        <v>8618</v>
      </c>
      <c r="D1350" s="5" t="s">
        <v>8642</v>
      </c>
      <c r="E1350" s="20">
        <v>2990</v>
      </c>
    </row>
    <row r="1351" spans="1:5" x14ac:dyDescent="0.25">
      <c r="A1351" s="9" t="s">
        <v>1892</v>
      </c>
      <c r="B1351" s="13" t="s">
        <v>7536</v>
      </c>
      <c r="C1351" s="23" t="s">
        <v>8619</v>
      </c>
      <c r="D1351" s="5" t="s">
        <v>8643</v>
      </c>
      <c r="E1351" s="20">
        <v>2490</v>
      </c>
    </row>
    <row r="1352" spans="1:5" x14ac:dyDescent="0.25">
      <c r="A1352" s="9" t="s">
        <v>1892</v>
      </c>
      <c r="B1352" s="13" t="s">
        <v>7536</v>
      </c>
      <c r="C1352" s="23" t="s">
        <v>8620</v>
      </c>
      <c r="D1352" s="5" t="s">
        <v>8644</v>
      </c>
      <c r="E1352" s="20">
        <v>2990</v>
      </c>
    </row>
    <row r="1353" spans="1:5" x14ac:dyDescent="0.25">
      <c r="A1353" s="9" t="s">
        <v>1892</v>
      </c>
      <c r="B1353" s="13" t="s">
        <v>7536</v>
      </c>
      <c r="C1353" s="23" t="s">
        <v>8621</v>
      </c>
      <c r="D1353" s="5" t="s">
        <v>8645</v>
      </c>
      <c r="E1353" s="20">
        <v>2490</v>
      </c>
    </row>
    <row r="1354" spans="1:5" x14ac:dyDescent="0.25">
      <c r="A1354" s="9" t="s">
        <v>1892</v>
      </c>
      <c r="B1354" s="13" t="s">
        <v>7536</v>
      </c>
      <c r="C1354" s="23" t="s">
        <v>8622</v>
      </c>
      <c r="D1354" s="5" t="s">
        <v>8646</v>
      </c>
      <c r="E1354" s="20">
        <v>2990</v>
      </c>
    </row>
    <row r="1355" spans="1:5" x14ac:dyDescent="0.25">
      <c r="A1355" s="9" t="s">
        <v>1892</v>
      </c>
      <c r="B1355" s="13" t="s">
        <v>7536</v>
      </c>
      <c r="C1355" s="23" t="s">
        <v>8623</v>
      </c>
      <c r="D1355" s="5" t="s">
        <v>8647</v>
      </c>
      <c r="E1355" s="20">
        <v>2490</v>
      </c>
    </row>
    <row r="1356" spans="1:5" x14ac:dyDescent="0.25">
      <c r="A1356" s="9" t="s">
        <v>1892</v>
      </c>
      <c r="B1356" s="13" t="s">
        <v>7536</v>
      </c>
      <c r="C1356" s="23" t="s">
        <v>8624</v>
      </c>
      <c r="D1356" s="5" t="s">
        <v>8648</v>
      </c>
      <c r="E1356" s="20">
        <v>2990</v>
      </c>
    </row>
    <row r="1357" spans="1:5" x14ac:dyDescent="0.25">
      <c r="A1357" s="9" t="s">
        <v>1892</v>
      </c>
      <c r="B1357" s="13" t="s">
        <v>7536</v>
      </c>
      <c r="C1357" s="23" t="s">
        <v>8625</v>
      </c>
      <c r="D1357" s="5" t="s">
        <v>8649</v>
      </c>
      <c r="E1357" s="20">
        <v>2490</v>
      </c>
    </row>
    <row r="1358" spans="1:5" x14ac:dyDescent="0.25">
      <c r="A1358" s="9" t="s">
        <v>1892</v>
      </c>
      <c r="B1358" s="13" t="s">
        <v>7536</v>
      </c>
      <c r="C1358" s="23" t="s">
        <v>8626</v>
      </c>
      <c r="D1358" s="5" t="s">
        <v>8650</v>
      </c>
      <c r="E1358" s="20">
        <v>2990</v>
      </c>
    </row>
    <row r="1359" spans="1:5" x14ac:dyDescent="0.25">
      <c r="A1359" s="9" t="s">
        <v>1892</v>
      </c>
      <c r="B1359" s="13" t="s">
        <v>7536</v>
      </c>
      <c r="C1359" s="23" t="s">
        <v>8627</v>
      </c>
      <c r="D1359" s="5" t="s">
        <v>8651</v>
      </c>
      <c r="E1359" s="20">
        <v>2490</v>
      </c>
    </row>
    <row r="1360" spans="1:5" x14ac:dyDescent="0.25">
      <c r="A1360" s="9" t="s">
        <v>1892</v>
      </c>
      <c r="B1360" s="13" t="s">
        <v>7536</v>
      </c>
      <c r="C1360" s="23" t="s">
        <v>8628</v>
      </c>
      <c r="D1360" s="5" t="s">
        <v>8652</v>
      </c>
      <c r="E1360" s="20">
        <v>2990</v>
      </c>
    </row>
    <row r="1361" spans="1:5" x14ac:dyDescent="0.25">
      <c r="A1361" s="9" t="s">
        <v>1892</v>
      </c>
      <c r="B1361" s="13" t="s">
        <v>7536</v>
      </c>
      <c r="C1361" s="23" t="s">
        <v>8629</v>
      </c>
      <c r="D1361" s="5" t="s">
        <v>8653</v>
      </c>
      <c r="E1361" s="20">
        <v>2490</v>
      </c>
    </row>
    <row r="1362" spans="1:5" x14ac:dyDescent="0.25">
      <c r="A1362" s="9" t="s">
        <v>1892</v>
      </c>
      <c r="B1362" s="13" t="s">
        <v>7536</v>
      </c>
      <c r="C1362" s="23" t="s">
        <v>8630</v>
      </c>
      <c r="D1362" s="5" t="s">
        <v>8654</v>
      </c>
      <c r="E1362" s="20">
        <v>2990</v>
      </c>
    </row>
    <row r="1363" spans="1:5" x14ac:dyDescent="0.25">
      <c r="A1363" s="9" t="s">
        <v>1892</v>
      </c>
      <c r="B1363" s="13" t="s">
        <v>7536</v>
      </c>
      <c r="C1363" s="23" t="s">
        <v>8631</v>
      </c>
      <c r="D1363" s="5" t="s">
        <v>8655</v>
      </c>
      <c r="E1363" s="20">
        <v>2490</v>
      </c>
    </row>
    <row r="1364" spans="1:5" x14ac:dyDescent="0.25">
      <c r="A1364" s="9" t="s">
        <v>1892</v>
      </c>
      <c r="B1364" s="13" t="s">
        <v>7536</v>
      </c>
      <c r="C1364" s="23" t="s">
        <v>8632</v>
      </c>
      <c r="D1364" s="5" t="s">
        <v>8656</v>
      </c>
      <c r="E1364" s="20">
        <v>2990</v>
      </c>
    </row>
    <row r="1365" spans="1:5" x14ac:dyDescent="0.25">
      <c r="A1365" s="9" t="s">
        <v>1892</v>
      </c>
      <c r="B1365" s="13" t="s">
        <v>7536</v>
      </c>
      <c r="C1365" s="23" t="s">
        <v>8633</v>
      </c>
      <c r="D1365" s="5" t="s">
        <v>8657</v>
      </c>
      <c r="E1365" s="20">
        <v>2490</v>
      </c>
    </row>
    <row r="1366" spans="1:5" x14ac:dyDescent="0.25">
      <c r="A1366" s="9" t="s">
        <v>1892</v>
      </c>
      <c r="B1366" s="13" t="s">
        <v>7536</v>
      </c>
      <c r="C1366" s="23" t="s">
        <v>8634</v>
      </c>
      <c r="D1366" s="5" t="s">
        <v>8658</v>
      </c>
      <c r="E1366" s="20">
        <v>2990</v>
      </c>
    </row>
    <row r="1367" spans="1:5" x14ac:dyDescent="0.25">
      <c r="A1367" s="9" t="s">
        <v>1892</v>
      </c>
      <c r="B1367" s="13" t="s">
        <v>7536</v>
      </c>
      <c r="C1367" s="23" t="s">
        <v>8635</v>
      </c>
      <c r="D1367" s="5" t="s">
        <v>8659</v>
      </c>
      <c r="E1367" s="20">
        <v>2490</v>
      </c>
    </row>
    <row r="1368" spans="1:5" x14ac:dyDescent="0.25">
      <c r="A1368" s="9" t="s">
        <v>1892</v>
      </c>
      <c r="B1368" s="13" t="s">
        <v>7536</v>
      </c>
      <c r="C1368" s="23" t="s">
        <v>8636</v>
      </c>
      <c r="D1368" s="5" t="s">
        <v>8660</v>
      </c>
      <c r="E1368" s="20">
        <v>2990</v>
      </c>
    </row>
    <row r="1369" spans="1:5" x14ac:dyDescent="0.25">
      <c r="A1369" s="9" t="s">
        <v>1892</v>
      </c>
      <c r="B1369" s="13" t="s">
        <v>7536</v>
      </c>
      <c r="C1369" s="23" t="s">
        <v>8637</v>
      </c>
      <c r="D1369" s="5" t="s">
        <v>8661</v>
      </c>
      <c r="E1369" s="20">
        <v>2490</v>
      </c>
    </row>
    <row r="1370" spans="1:5" x14ac:dyDescent="0.25">
      <c r="A1370" s="9" t="s">
        <v>1892</v>
      </c>
      <c r="B1370" s="13" t="s">
        <v>7536</v>
      </c>
      <c r="C1370" s="23" t="s">
        <v>8638</v>
      </c>
      <c r="D1370" s="5" t="s">
        <v>8662</v>
      </c>
      <c r="E1370" s="20">
        <v>2990</v>
      </c>
    </row>
    <row r="1371" spans="1:5" x14ac:dyDescent="0.25">
      <c r="A1371" s="9" t="s">
        <v>1892</v>
      </c>
      <c r="B1371" s="13" t="s">
        <v>7536</v>
      </c>
      <c r="C1371" s="23" t="s">
        <v>8639</v>
      </c>
      <c r="D1371" s="5" t="s">
        <v>8663</v>
      </c>
      <c r="E1371" s="20">
        <v>2490</v>
      </c>
    </row>
    <row r="1372" spans="1:5" x14ac:dyDescent="0.25">
      <c r="A1372" s="9" t="s">
        <v>1892</v>
      </c>
      <c r="B1372" s="13" t="s">
        <v>7536</v>
      </c>
      <c r="C1372" s="23" t="s">
        <v>8640</v>
      </c>
      <c r="D1372" s="5" t="s">
        <v>8664</v>
      </c>
      <c r="E1372" s="20">
        <v>2990</v>
      </c>
    </row>
    <row r="1373" spans="1:5" x14ac:dyDescent="0.25">
      <c r="A1373" s="9" t="s">
        <v>1892</v>
      </c>
      <c r="B1373" s="13" t="s">
        <v>7536</v>
      </c>
      <c r="C1373" s="23" t="s">
        <v>8641</v>
      </c>
      <c r="D1373" s="5" t="s">
        <v>8665</v>
      </c>
      <c r="E1373" s="20">
        <v>2490</v>
      </c>
    </row>
    <row r="1374" spans="1:5" s="1" customFormat="1" x14ac:dyDescent="0.25">
      <c r="A1374" s="40"/>
      <c r="B1374" s="40"/>
      <c r="C1374" s="41"/>
      <c r="D1374" s="42" t="s">
        <v>1956</v>
      </c>
      <c r="E1374" s="43"/>
    </row>
    <row r="1375" spans="1:5" x14ac:dyDescent="0.25">
      <c r="A1375" s="9" t="s">
        <v>1892</v>
      </c>
      <c r="B1375" s="13" t="s">
        <v>7539</v>
      </c>
      <c r="C1375" s="21" t="s">
        <v>1957</v>
      </c>
      <c r="D1375" s="5" t="s">
        <v>1958</v>
      </c>
      <c r="E1375" s="20">
        <v>1290</v>
      </c>
    </row>
    <row r="1376" spans="1:5" x14ac:dyDescent="0.25">
      <c r="A1376" s="9" t="s">
        <v>1892</v>
      </c>
      <c r="B1376" s="13" t="s">
        <v>7539</v>
      </c>
      <c r="C1376" s="21" t="s">
        <v>1959</v>
      </c>
      <c r="D1376" s="5" t="s">
        <v>1960</v>
      </c>
      <c r="E1376" s="20">
        <v>12190</v>
      </c>
    </row>
    <row r="1377" spans="1:5" x14ac:dyDescent="0.25">
      <c r="A1377" s="9" t="s">
        <v>1892</v>
      </c>
      <c r="B1377" s="13" t="s">
        <v>7539</v>
      </c>
      <c r="C1377" s="21" t="s">
        <v>1961</v>
      </c>
      <c r="D1377" s="5" t="s">
        <v>1962</v>
      </c>
      <c r="E1377" s="20">
        <v>18290</v>
      </c>
    </row>
    <row r="1378" spans="1:5" x14ac:dyDescent="0.25">
      <c r="A1378" s="9" t="s">
        <v>1892</v>
      </c>
      <c r="B1378" s="13" t="s">
        <v>7535</v>
      </c>
      <c r="C1378" s="21" t="s">
        <v>1963</v>
      </c>
      <c r="D1378" s="5" t="s">
        <v>1964</v>
      </c>
      <c r="E1378" s="20">
        <v>990</v>
      </c>
    </row>
    <row r="1379" spans="1:5" x14ac:dyDescent="0.25">
      <c r="A1379" s="9" t="s">
        <v>1892</v>
      </c>
      <c r="B1379" s="13" t="s">
        <v>7535</v>
      </c>
      <c r="C1379" s="21" t="s">
        <v>1965</v>
      </c>
      <c r="D1379" s="5" t="s">
        <v>1966</v>
      </c>
      <c r="E1379" s="20">
        <v>1090</v>
      </c>
    </row>
    <row r="1380" spans="1:5" x14ac:dyDescent="0.25">
      <c r="A1380" s="9" t="s">
        <v>1892</v>
      </c>
      <c r="B1380" s="13" t="s">
        <v>7535</v>
      </c>
      <c r="C1380" s="21" t="s">
        <v>1967</v>
      </c>
      <c r="D1380" s="5" t="s">
        <v>1968</v>
      </c>
      <c r="E1380" s="20">
        <v>2690</v>
      </c>
    </row>
    <row r="1381" spans="1:5" s="1" customFormat="1" x14ac:dyDescent="0.25">
      <c r="A1381" s="35"/>
      <c r="B1381" s="35"/>
      <c r="C1381" s="36"/>
      <c r="D1381" s="37" t="s">
        <v>1971</v>
      </c>
      <c r="E1381" s="39"/>
    </row>
    <row r="1382" spans="1:5" s="1" customFormat="1" x14ac:dyDescent="0.25">
      <c r="A1382" s="35"/>
      <c r="B1382" s="35"/>
      <c r="C1382" s="36"/>
      <c r="D1382" s="42" t="s">
        <v>8560</v>
      </c>
      <c r="E1382" s="39"/>
    </row>
    <row r="1383" spans="1:5" s="1" customFormat="1" x14ac:dyDescent="0.25">
      <c r="A1383" s="35"/>
      <c r="B1383" s="13" t="s">
        <v>8570</v>
      </c>
      <c r="C1383" s="23">
        <v>330101</v>
      </c>
      <c r="D1383" s="5" t="s">
        <v>8565</v>
      </c>
      <c r="E1383" s="20">
        <v>3500</v>
      </c>
    </row>
    <row r="1384" spans="1:5" s="1" customFormat="1" ht="24" x14ac:dyDescent="0.25">
      <c r="A1384" s="35"/>
      <c r="B1384" s="13" t="s">
        <v>8570</v>
      </c>
      <c r="C1384" s="23" t="s">
        <v>8561</v>
      </c>
      <c r="D1384" s="5" t="s">
        <v>8566</v>
      </c>
      <c r="E1384" s="20">
        <v>1500</v>
      </c>
    </row>
    <row r="1385" spans="1:5" s="1" customFormat="1" x14ac:dyDescent="0.25">
      <c r="A1385" s="35"/>
      <c r="B1385" s="13" t="s">
        <v>8570</v>
      </c>
      <c r="C1385" s="23" t="s">
        <v>8562</v>
      </c>
      <c r="D1385" s="5" t="s">
        <v>8567</v>
      </c>
      <c r="E1385" s="20">
        <v>4200</v>
      </c>
    </row>
    <row r="1386" spans="1:5" s="1" customFormat="1" ht="24" x14ac:dyDescent="0.25">
      <c r="A1386" s="35"/>
      <c r="B1386" s="13" t="s">
        <v>8570</v>
      </c>
      <c r="C1386" s="23" t="s">
        <v>8563</v>
      </c>
      <c r="D1386" s="5" t="s">
        <v>8568</v>
      </c>
      <c r="E1386" s="20">
        <v>1500</v>
      </c>
    </row>
    <row r="1387" spans="1:5" s="1" customFormat="1" x14ac:dyDescent="0.25">
      <c r="A1387" s="35"/>
      <c r="B1387" s="13" t="s">
        <v>8570</v>
      </c>
      <c r="C1387" s="23" t="s">
        <v>8564</v>
      </c>
      <c r="D1387" s="5" t="s">
        <v>8569</v>
      </c>
      <c r="E1387" s="20">
        <v>2700</v>
      </c>
    </row>
    <row r="1388" spans="1:5" s="1" customFormat="1" x14ac:dyDescent="0.25">
      <c r="A1388" s="35"/>
      <c r="B1388" s="13" t="s">
        <v>8570</v>
      </c>
      <c r="C1388" s="23" t="s">
        <v>8783</v>
      </c>
      <c r="D1388" s="66" t="s">
        <v>8781</v>
      </c>
      <c r="E1388" s="20">
        <v>5200</v>
      </c>
    </row>
    <row r="1389" spans="1:5" s="1" customFormat="1" ht="24" x14ac:dyDescent="0.25">
      <c r="A1389" s="35"/>
      <c r="B1389" s="13" t="s">
        <v>8570</v>
      </c>
      <c r="C1389" s="23" t="s">
        <v>8784</v>
      </c>
      <c r="D1389" s="66" t="s">
        <v>8782</v>
      </c>
      <c r="E1389" s="20">
        <v>2600</v>
      </c>
    </row>
    <row r="1390" spans="1:5" s="1" customFormat="1" x14ac:dyDescent="0.25">
      <c r="A1390" s="35"/>
      <c r="B1390" s="13" t="s">
        <v>8570</v>
      </c>
      <c r="C1390" s="23" t="s">
        <v>8785</v>
      </c>
      <c r="D1390" s="66" t="s">
        <v>8813</v>
      </c>
      <c r="E1390" s="20">
        <v>6500</v>
      </c>
    </row>
    <row r="1391" spans="1:5" s="1" customFormat="1" x14ac:dyDescent="0.25">
      <c r="A1391" s="35"/>
      <c r="B1391" s="13" t="s">
        <v>8570</v>
      </c>
      <c r="C1391" s="23" t="s">
        <v>8786</v>
      </c>
      <c r="D1391" s="66" t="s">
        <v>8814</v>
      </c>
      <c r="E1391" s="20">
        <v>7500</v>
      </c>
    </row>
    <row r="1392" spans="1:5" s="1" customFormat="1" x14ac:dyDescent="0.25">
      <c r="A1392" s="40"/>
      <c r="B1392" s="40"/>
      <c r="C1392" s="41"/>
      <c r="D1392" s="42" t="s">
        <v>1972</v>
      </c>
      <c r="E1392" s="43"/>
    </row>
    <row r="1393" spans="1:5" x14ac:dyDescent="0.25">
      <c r="A1393" s="9" t="s">
        <v>1686</v>
      </c>
      <c r="B1393" s="13" t="s">
        <v>7536</v>
      </c>
      <c r="C1393" s="23" t="s">
        <v>1973</v>
      </c>
      <c r="D1393" s="5" t="s">
        <v>8555</v>
      </c>
      <c r="E1393" s="20">
        <v>4990</v>
      </c>
    </row>
    <row r="1394" spans="1:5" x14ac:dyDescent="0.25">
      <c r="A1394" s="9"/>
      <c r="B1394" s="13" t="s">
        <v>8570</v>
      </c>
      <c r="C1394" s="23">
        <v>330203</v>
      </c>
      <c r="D1394" s="5" t="s">
        <v>8571</v>
      </c>
      <c r="E1394" s="20">
        <v>1800</v>
      </c>
    </row>
    <row r="1395" spans="1:5" x14ac:dyDescent="0.25">
      <c r="A1395" s="9"/>
      <c r="B1395" s="13" t="s">
        <v>8570</v>
      </c>
      <c r="C1395" s="23">
        <v>330204</v>
      </c>
      <c r="D1395" s="5" t="s">
        <v>8572</v>
      </c>
      <c r="E1395" s="20">
        <v>900</v>
      </c>
    </row>
    <row r="1396" spans="1:5" x14ac:dyDescent="0.25">
      <c r="A1396" s="9"/>
      <c r="B1396" s="13" t="s">
        <v>8570</v>
      </c>
      <c r="C1396" s="23">
        <v>330205</v>
      </c>
      <c r="D1396" s="5" t="s">
        <v>8573</v>
      </c>
      <c r="E1396" s="20">
        <v>1500</v>
      </c>
    </row>
    <row r="1397" spans="1:5" s="1" customFormat="1" x14ac:dyDescent="0.25">
      <c r="A1397" s="35"/>
      <c r="B1397" s="35"/>
      <c r="C1397" s="36"/>
      <c r="D1397" s="37" t="s">
        <v>1974</v>
      </c>
      <c r="E1397" s="39"/>
    </row>
    <row r="1398" spans="1:5" x14ac:dyDescent="0.25">
      <c r="A1398" s="9" t="s">
        <v>1975</v>
      </c>
      <c r="B1398" s="13" t="s">
        <v>7536</v>
      </c>
      <c r="C1398" s="21" t="s">
        <v>1976</v>
      </c>
      <c r="D1398" s="5" t="s">
        <v>1977</v>
      </c>
      <c r="E1398" s="20">
        <v>890</v>
      </c>
    </row>
    <row r="1399" spans="1:5" s="1" customFormat="1" x14ac:dyDescent="0.25">
      <c r="A1399" s="40"/>
      <c r="B1399" s="40"/>
      <c r="C1399" s="41"/>
      <c r="D1399" s="42" t="s">
        <v>1978</v>
      </c>
      <c r="E1399" s="43"/>
    </row>
    <row r="1400" spans="1:5" x14ac:dyDescent="0.25">
      <c r="A1400" s="9" t="s">
        <v>1975</v>
      </c>
      <c r="B1400" s="13" t="s">
        <v>7535</v>
      </c>
      <c r="C1400" s="21" t="s">
        <v>1979</v>
      </c>
      <c r="D1400" s="5" t="s">
        <v>1980</v>
      </c>
      <c r="E1400" s="20">
        <v>590</v>
      </c>
    </row>
    <row r="1401" spans="1:5" x14ac:dyDescent="0.25">
      <c r="A1401" s="9" t="s">
        <v>1975</v>
      </c>
      <c r="B1401" s="13" t="s">
        <v>7535</v>
      </c>
      <c r="C1401" s="21" t="s">
        <v>1981</v>
      </c>
      <c r="D1401" s="5" t="s">
        <v>1982</v>
      </c>
      <c r="E1401" s="20">
        <v>390</v>
      </c>
    </row>
    <row r="1402" spans="1:5" x14ac:dyDescent="0.25">
      <c r="A1402" s="9" t="s">
        <v>1975</v>
      </c>
      <c r="B1402" s="13" t="s">
        <v>7535</v>
      </c>
      <c r="C1402" s="21" t="s">
        <v>1983</v>
      </c>
      <c r="D1402" s="5" t="s">
        <v>1984</v>
      </c>
      <c r="E1402" s="20">
        <v>2090</v>
      </c>
    </row>
    <row r="1403" spans="1:5" x14ac:dyDescent="0.25">
      <c r="A1403" s="9" t="s">
        <v>1975</v>
      </c>
      <c r="B1403" s="13" t="s">
        <v>7535</v>
      </c>
      <c r="C1403" s="21" t="s">
        <v>1985</v>
      </c>
      <c r="D1403" s="5" t="s">
        <v>1986</v>
      </c>
      <c r="E1403" s="20">
        <v>490</v>
      </c>
    </row>
    <row r="1404" spans="1:5" x14ac:dyDescent="0.25">
      <c r="A1404" s="9" t="s">
        <v>1975</v>
      </c>
      <c r="B1404" s="13" t="s">
        <v>7535</v>
      </c>
      <c r="C1404" s="21" t="s">
        <v>1987</v>
      </c>
      <c r="D1404" s="5" t="s">
        <v>1988</v>
      </c>
      <c r="E1404" s="20">
        <v>990</v>
      </c>
    </row>
    <row r="1405" spans="1:5" x14ac:dyDescent="0.25">
      <c r="A1405" s="9" t="s">
        <v>1975</v>
      </c>
      <c r="B1405" s="13" t="s">
        <v>7535</v>
      </c>
      <c r="C1405" s="21" t="s">
        <v>1989</v>
      </c>
      <c r="D1405" s="5" t="s">
        <v>1990</v>
      </c>
      <c r="E1405" s="20">
        <v>490</v>
      </c>
    </row>
    <row r="1406" spans="1:5" x14ac:dyDescent="0.25">
      <c r="A1406" s="9" t="s">
        <v>1975</v>
      </c>
      <c r="B1406" s="13" t="s">
        <v>7535</v>
      </c>
      <c r="C1406" s="21" t="s">
        <v>1991</v>
      </c>
      <c r="D1406" s="5" t="s">
        <v>1992</v>
      </c>
      <c r="E1406" s="20">
        <v>390</v>
      </c>
    </row>
    <row r="1407" spans="1:5" x14ac:dyDescent="0.25">
      <c r="A1407" s="9" t="s">
        <v>1975</v>
      </c>
      <c r="B1407" s="13" t="s">
        <v>7535</v>
      </c>
      <c r="C1407" s="21" t="s">
        <v>1993</v>
      </c>
      <c r="D1407" s="5" t="s">
        <v>1994</v>
      </c>
      <c r="E1407" s="20">
        <v>390</v>
      </c>
    </row>
    <row r="1408" spans="1:5" x14ac:dyDescent="0.25">
      <c r="A1408" s="9" t="s">
        <v>1975</v>
      </c>
      <c r="B1408" s="13" t="s">
        <v>7535</v>
      </c>
      <c r="C1408" s="21" t="s">
        <v>1995</v>
      </c>
      <c r="D1408" s="5" t="s">
        <v>1996</v>
      </c>
      <c r="E1408" s="20">
        <v>590</v>
      </c>
    </row>
    <row r="1409" spans="1:5" x14ac:dyDescent="0.25">
      <c r="A1409" s="9" t="s">
        <v>1975</v>
      </c>
      <c r="B1409" s="13" t="s">
        <v>7535</v>
      </c>
      <c r="C1409" s="21" t="s">
        <v>1997</v>
      </c>
      <c r="D1409" s="5" t="s">
        <v>1998</v>
      </c>
      <c r="E1409" s="20">
        <v>1290</v>
      </c>
    </row>
    <row r="1410" spans="1:5" x14ac:dyDescent="0.25">
      <c r="A1410" s="9" t="s">
        <v>1975</v>
      </c>
      <c r="B1410" s="13" t="s">
        <v>7535</v>
      </c>
      <c r="C1410" s="21" t="s">
        <v>1999</v>
      </c>
      <c r="D1410" s="5" t="s">
        <v>2000</v>
      </c>
      <c r="E1410" s="20">
        <v>1390</v>
      </c>
    </row>
    <row r="1411" spans="1:5" x14ac:dyDescent="0.25">
      <c r="A1411" s="9" t="s">
        <v>1975</v>
      </c>
      <c r="B1411" s="13" t="s">
        <v>7535</v>
      </c>
      <c r="C1411" s="21" t="s">
        <v>2001</v>
      </c>
      <c r="D1411" s="5" t="s">
        <v>2002</v>
      </c>
      <c r="E1411" s="20">
        <v>390</v>
      </c>
    </row>
    <row r="1412" spans="1:5" s="1" customFormat="1" x14ac:dyDescent="0.25">
      <c r="A1412" s="35"/>
      <c r="B1412" s="35"/>
      <c r="C1412" s="36"/>
      <c r="D1412" s="37" t="s">
        <v>2003</v>
      </c>
      <c r="E1412" s="39"/>
    </row>
    <row r="1413" spans="1:5" s="1" customFormat="1" x14ac:dyDescent="0.25">
      <c r="A1413" s="35"/>
      <c r="B1413" s="35"/>
      <c r="C1413" s="36"/>
      <c r="D1413" s="37" t="s">
        <v>2004</v>
      </c>
      <c r="E1413" s="39"/>
    </row>
    <row r="1414" spans="1:5" x14ac:dyDescent="0.25">
      <c r="A1414" s="9" t="s">
        <v>52</v>
      </c>
      <c r="B1414" s="13" t="s">
        <v>7536</v>
      </c>
      <c r="C1414" s="21" t="s">
        <v>2005</v>
      </c>
      <c r="D1414" s="5" t="s">
        <v>7901</v>
      </c>
      <c r="E1414" s="20">
        <v>1490</v>
      </c>
    </row>
    <row r="1415" spans="1:5" x14ac:dyDescent="0.25">
      <c r="A1415" s="9" t="s">
        <v>52</v>
      </c>
      <c r="B1415" s="13" t="s">
        <v>7535</v>
      </c>
      <c r="C1415" s="21" t="s">
        <v>2006</v>
      </c>
      <c r="D1415" s="5" t="s">
        <v>7975</v>
      </c>
      <c r="E1415" s="20">
        <v>1090</v>
      </c>
    </row>
    <row r="1416" spans="1:5" x14ac:dyDescent="0.25">
      <c r="A1416" s="9" t="s">
        <v>52</v>
      </c>
      <c r="B1416" s="13" t="s">
        <v>7535</v>
      </c>
      <c r="C1416" s="21" t="s">
        <v>2007</v>
      </c>
      <c r="D1416" s="5" t="s">
        <v>8315</v>
      </c>
      <c r="E1416" s="20">
        <v>4590</v>
      </c>
    </row>
    <row r="1417" spans="1:5" x14ac:dyDescent="0.25">
      <c r="A1417" s="9" t="s">
        <v>52</v>
      </c>
      <c r="B1417" s="13" t="s">
        <v>7535</v>
      </c>
      <c r="C1417" s="21" t="s">
        <v>2008</v>
      </c>
      <c r="D1417" s="5" t="s">
        <v>2009</v>
      </c>
      <c r="E1417" s="20">
        <v>2290</v>
      </c>
    </row>
    <row r="1418" spans="1:5" ht="24" x14ac:dyDescent="0.25">
      <c r="A1418" s="9" t="s">
        <v>52</v>
      </c>
      <c r="B1418" s="13" t="s">
        <v>7535</v>
      </c>
      <c r="C1418" s="21" t="s">
        <v>2010</v>
      </c>
      <c r="D1418" s="5" t="s">
        <v>2011</v>
      </c>
      <c r="E1418" s="20">
        <v>5590</v>
      </c>
    </row>
    <row r="1419" spans="1:5" ht="24" x14ac:dyDescent="0.25">
      <c r="A1419" s="9" t="s">
        <v>52</v>
      </c>
      <c r="B1419" s="13" t="s">
        <v>7535</v>
      </c>
      <c r="C1419" s="21" t="s">
        <v>2012</v>
      </c>
      <c r="D1419" s="5" t="s">
        <v>2013</v>
      </c>
      <c r="E1419" s="20">
        <v>6390</v>
      </c>
    </row>
    <row r="1420" spans="1:5" x14ac:dyDescent="0.25">
      <c r="A1420" s="9" t="s">
        <v>52</v>
      </c>
      <c r="B1420" s="13" t="s">
        <v>7535</v>
      </c>
      <c r="C1420" s="21" t="s">
        <v>2014</v>
      </c>
      <c r="D1420" s="5" t="s">
        <v>7974</v>
      </c>
      <c r="E1420" s="20">
        <v>1490</v>
      </c>
    </row>
    <row r="1421" spans="1:5" x14ac:dyDescent="0.25">
      <c r="A1421" s="9" t="s">
        <v>52</v>
      </c>
      <c r="B1421" s="13" t="s">
        <v>7535</v>
      </c>
      <c r="C1421" s="21" t="s">
        <v>2015</v>
      </c>
      <c r="D1421" s="5" t="s">
        <v>7938</v>
      </c>
      <c r="E1421" s="20">
        <v>2490</v>
      </c>
    </row>
    <row r="1422" spans="1:5" x14ac:dyDescent="0.25">
      <c r="A1422" s="9" t="s">
        <v>52</v>
      </c>
      <c r="B1422" s="13" t="s">
        <v>7535</v>
      </c>
      <c r="C1422" s="21" t="s">
        <v>2016</v>
      </c>
      <c r="D1422" s="5" t="s">
        <v>2017</v>
      </c>
      <c r="E1422" s="20">
        <v>1890</v>
      </c>
    </row>
    <row r="1423" spans="1:5" x14ac:dyDescent="0.25">
      <c r="A1423" s="9" t="s">
        <v>52</v>
      </c>
      <c r="B1423" s="13" t="s">
        <v>7535</v>
      </c>
      <c r="C1423" s="21" t="s">
        <v>2018</v>
      </c>
      <c r="D1423" s="5" t="s">
        <v>7972</v>
      </c>
      <c r="E1423" s="20">
        <v>890</v>
      </c>
    </row>
    <row r="1424" spans="1:5" x14ac:dyDescent="0.25">
      <c r="A1424" s="9" t="s">
        <v>52</v>
      </c>
      <c r="B1424" s="13" t="s">
        <v>7535</v>
      </c>
      <c r="C1424" s="21" t="s">
        <v>2019</v>
      </c>
      <c r="D1424" s="5" t="s">
        <v>7973</v>
      </c>
      <c r="E1424" s="20">
        <v>790</v>
      </c>
    </row>
    <row r="1425" spans="1:5" x14ac:dyDescent="0.25">
      <c r="A1425" s="9" t="s">
        <v>52</v>
      </c>
      <c r="B1425" s="13" t="s">
        <v>7535</v>
      </c>
      <c r="C1425" s="21" t="s">
        <v>2020</v>
      </c>
      <c r="D1425" s="5" t="s">
        <v>2021</v>
      </c>
      <c r="E1425" s="20">
        <v>2090</v>
      </c>
    </row>
    <row r="1426" spans="1:5" x14ac:dyDescent="0.25">
      <c r="A1426" s="9" t="s">
        <v>52</v>
      </c>
      <c r="B1426" s="13" t="s">
        <v>7535</v>
      </c>
      <c r="C1426" s="21" t="s">
        <v>2022</v>
      </c>
      <c r="D1426" s="5" t="s">
        <v>2023</v>
      </c>
      <c r="E1426" s="20">
        <v>1090</v>
      </c>
    </row>
    <row r="1427" spans="1:5" x14ac:dyDescent="0.25">
      <c r="A1427" s="9" t="s">
        <v>52</v>
      </c>
      <c r="B1427" s="13" t="s">
        <v>7535</v>
      </c>
      <c r="C1427" s="21" t="s">
        <v>2024</v>
      </c>
      <c r="D1427" s="5" t="s">
        <v>7969</v>
      </c>
      <c r="E1427" s="20">
        <v>4090</v>
      </c>
    </row>
    <row r="1428" spans="1:5" x14ac:dyDescent="0.25">
      <c r="A1428" s="9" t="s">
        <v>52</v>
      </c>
      <c r="B1428" s="13" t="s">
        <v>7535</v>
      </c>
      <c r="C1428" s="21" t="s">
        <v>2025</v>
      </c>
      <c r="D1428" s="5" t="s">
        <v>7970</v>
      </c>
      <c r="E1428" s="20">
        <v>1190</v>
      </c>
    </row>
    <row r="1429" spans="1:5" x14ac:dyDescent="0.25">
      <c r="A1429" s="9" t="s">
        <v>52</v>
      </c>
      <c r="B1429" s="13" t="s">
        <v>7535</v>
      </c>
      <c r="C1429" s="21" t="s">
        <v>2026</v>
      </c>
      <c r="D1429" s="5" t="s">
        <v>7971</v>
      </c>
      <c r="E1429" s="20">
        <v>1090</v>
      </c>
    </row>
    <row r="1430" spans="1:5" x14ac:dyDescent="0.25">
      <c r="A1430" s="9" t="s">
        <v>52</v>
      </c>
      <c r="B1430" s="13" t="s">
        <v>7535</v>
      </c>
      <c r="C1430" s="23" t="s">
        <v>8479</v>
      </c>
      <c r="D1430" s="5" t="s">
        <v>8480</v>
      </c>
      <c r="E1430" s="20">
        <v>7200</v>
      </c>
    </row>
    <row r="1431" spans="1:5" x14ac:dyDescent="0.25">
      <c r="A1431" s="9" t="s">
        <v>52</v>
      </c>
      <c r="B1431" s="13" t="s">
        <v>7535</v>
      </c>
      <c r="C1431" s="23" t="s">
        <v>8761</v>
      </c>
      <c r="D1431" s="5" t="s">
        <v>8766</v>
      </c>
      <c r="E1431" s="20">
        <v>1680</v>
      </c>
    </row>
    <row r="1432" spans="1:5" ht="24" x14ac:dyDescent="0.25">
      <c r="A1432" s="9" t="s">
        <v>52</v>
      </c>
      <c r="B1432" s="13" t="s">
        <v>7535</v>
      </c>
      <c r="C1432" s="23" t="s">
        <v>8762</v>
      </c>
      <c r="D1432" s="5" t="s">
        <v>8767</v>
      </c>
      <c r="E1432" s="20">
        <v>5610</v>
      </c>
    </row>
    <row r="1433" spans="1:5" x14ac:dyDescent="0.25">
      <c r="A1433" s="9" t="s">
        <v>52</v>
      </c>
      <c r="B1433" s="13" t="s">
        <v>7535</v>
      </c>
      <c r="C1433" s="23" t="s">
        <v>8763</v>
      </c>
      <c r="D1433" s="5" t="s">
        <v>8768</v>
      </c>
      <c r="E1433" s="20">
        <v>1610</v>
      </c>
    </row>
    <row r="1434" spans="1:5" x14ac:dyDescent="0.25">
      <c r="A1434" s="9" t="s">
        <v>52</v>
      </c>
      <c r="B1434" s="13" t="s">
        <v>7535</v>
      </c>
      <c r="C1434" s="23" t="s">
        <v>8764</v>
      </c>
      <c r="D1434" s="5" t="s">
        <v>8769</v>
      </c>
      <c r="E1434" s="20">
        <v>6440</v>
      </c>
    </row>
    <row r="1435" spans="1:5" x14ac:dyDescent="0.25">
      <c r="A1435" s="9" t="s">
        <v>52</v>
      </c>
      <c r="B1435" s="13" t="s">
        <v>7535</v>
      </c>
      <c r="C1435" s="23" t="s">
        <v>8765</v>
      </c>
      <c r="D1435" s="5" t="s">
        <v>8770</v>
      </c>
      <c r="E1435" s="20">
        <v>3130</v>
      </c>
    </row>
    <row r="1436" spans="1:5" x14ac:dyDescent="0.25">
      <c r="A1436" s="9" t="s">
        <v>52</v>
      </c>
      <c r="B1436" s="13" t="s">
        <v>7535</v>
      </c>
      <c r="C1436" s="23" t="s">
        <v>8896</v>
      </c>
      <c r="D1436" s="5" t="s">
        <v>8925</v>
      </c>
      <c r="E1436" s="20">
        <v>1500</v>
      </c>
    </row>
    <row r="1437" spans="1:5" x14ac:dyDescent="0.25">
      <c r="A1437" s="9" t="s">
        <v>52</v>
      </c>
      <c r="B1437" s="13" t="s">
        <v>7535</v>
      </c>
      <c r="C1437" s="23" t="s">
        <v>8897</v>
      </c>
      <c r="D1437" s="5" t="s">
        <v>8900</v>
      </c>
      <c r="E1437" s="20">
        <v>2100</v>
      </c>
    </row>
    <row r="1438" spans="1:5" x14ac:dyDescent="0.25">
      <c r="A1438" s="9" t="s">
        <v>52</v>
      </c>
      <c r="B1438" s="13" t="s">
        <v>7535</v>
      </c>
      <c r="C1438" s="23" t="s">
        <v>8898</v>
      </c>
      <c r="D1438" s="5" t="s">
        <v>8901</v>
      </c>
      <c r="E1438" s="20">
        <v>5000</v>
      </c>
    </row>
    <row r="1439" spans="1:5" x14ac:dyDescent="0.25">
      <c r="A1439" s="9" t="s">
        <v>52</v>
      </c>
      <c r="B1439" s="13" t="s">
        <v>7535</v>
      </c>
      <c r="C1439" s="23" t="s">
        <v>8899</v>
      </c>
      <c r="D1439" s="5" t="s">
        <v>8924</v>
      </c>
      <c r="E1439" s="20">
        <v>2200</v>
      </c>
    </row>
    <row r="1440" spans="1:5" x14ac:dyDescent="0.25">
      <c r="A1440" s="9" t="s">
        <v>52</v>
      </c>
      <c r="B1440" s="13" t="s">
        <v>7535</v>
      </c>
      <c r="C1440" s="23" t="s">
        <v>8923</v>
      </c>
      <c r="D1440" s="5" t="s">
        <v>8926</v>
      </c>
      <c r="E1440" s="20">
        <v>4000</v>
      </c>
    </row>
    <row r="1441" spans="1:5" s="1" customFormat="1" x14ac:dyDescent="0.25">
      <c r="A1441" s="35"/>
      <c r="B1441" s="35"/>
      <c r="C1441" s="36"/>
      <c r="D1441" s="37" t="s">
        <v>2027</v>
      </c>
      <c r="E1441" s="39"/>
    </row>
    <row r="1442" spans="1:5" x14ac:dyDescent="0.25">
      <c r="A1442" s="9" t="s">
        <v>2028</v>
      </c>
      <c r="B1442" s="13" t="s">
        <v>7536</v>
      </c>
      <c r="C1442" s="21">
        <v>370201</v>
      </c>
      <c r="D1442" s="5" t="s">
        <v>2029</v>
      </c>
      <c r="E1442" s="20">
        <v>1490</v>
      </c>
    </row>
    <row r="1443" spans="1:5" x14ac:dyDescent="0.25">
      <c r="A1443" s="9" t="s">
        <v>2028</v>
      </c>
      <c r="B1443" s="13" t="s">
        <v>7536</v>
      </c>
      <c r="C1443" s="21" t="s">
        <v>2030</v>
      </c>
      <c r="D1443" s="5" t="s">
        <v>2031</v>
      </c>
      <c r="E1443" s="20">
        <v>1490</v>
      </c>
    </row>
    <row r="1444" spans="1:5" x14ac:dyDescent="0.25">
      <c r="A1444" s="9" t="s">
        <v>2028</v>
      </c>
      <c r="B1444" s="13" t="s">
        <v>7536</v>
      </c>
      <c r="C1444" s="23">
        <v>370204</v>
      </c>
      <c r="D1444" s="5" t="s">
        <v>8775</v>
      </c>
      <c r="E1444" s="20">
        <v>9350</v>
      </c>
    </row>
    <row r="1445" spans="1:5" x14ac:dyDescent="0.25">
      <c r="A1445" s="9" t="s">
        <v>2028</v>
      </c>
      <c r="B1445" s="13" t="s">
        <v>7536</v>
      </c>
      <c r="C1445" s="23" t="s">
        <v>8771</v>
      </c>
      <c r="D1445" s="5" t="s">
        <v>8776</v>
      </c>
      <c r="E1445" s="20">
        <v>12200</v>
      </c>
    </row>
    <row r="1446" spans="1:5" x14ac:dyDescent="0.25">
      <c r="A1446" s="9" t="s">
        <v>2028</v>
      </c>
      <c r="B1446" s="13" t="s">
        <v>7536</v>
      </c>
      <c r="C1446" s="23" t="s">
        <v>8772</v>
      </c>
      <c r="D1446" s="5" t="s">
        <v>8777</v>
      </c>
      <c r="E1446" s="20">
        <v>9000</v>
      </c>
    </row>
    <row r="1447" spans="1:5" x14ac:dyDescent="0.25">
      <c r="A1447" s="9" t="s">
        <v>2028</v>
      </c>
      <c r="B1447" s="13" t="s">
        <v>7536</v>
      </c>
      <c r="C1447" s="23" t="s">
        <v>8773</v>
      </c>
      <c r="D1447" s="5" t="s">
        <v>8778</v>
      </c>
      <c r="E1447" s="20">
        <v>5050</v>
      </c>
    </row>
    <row r="1448" spans="1:5" x14ac:dyDescent="0.25">
      <c r="A1448" s="9" t="s">
        <v>2028</v>
      </c>
      <c r="B1448" s="13" t="s">
        <v>7536</v>
      </c>
      <c r="C1448" s="23" t="s">
        <v>8774</v>
      </c>
      <c r="D1448" s="5" t="s">
        <v>8787</v>
      </c>
      <c r="E1448" s="20">
        <v>3000</v>
      </c>
    </row>
    <row r="1449" spans="1:5" x14ac:dyDescent="0.25">
      <c r="A1449" s="9" t="s">
        <v>2028</v>
      </c>
      <c r="B1449" s="13" t="s">
        <v>7536</v>
      </c>
      <c r="C1449" s="23" t="s">
        <v>8788</v>
      </c>
      <c r="D1449" s="5" t="s">
        <v>8789</v>
      </c>
      <c r="E1449" s="20">
        <v>4000</v>
      </c>
    </row>
    <row r="1450" spans="1:5" s="1" customFormat="1" x14ac:dyDescent="0.25">
      <c r="A1450" s="35"/>
      <c r="B1450" s="35"/>
      <c r="C1450" s="36"/>
      <c r="D1450" s="37" t="s">
        <v>2032</v>
      </c>
      <c r="E1450" s="39"/>
    </row>
    <row r="1451" spans="1:5" s="1" customFormat="1" x14ac:dyDescent="0.25">
      <c r="A1451" s="35"/>
      <c r="B1451" s="35"/>
      <c r="C1451" s="36"/>
      <c r="D1451" s="37" t="s">
        <v>2033</v>
      </c>
      <c r="E1451" s="39"/>
    </row>
    <row r="1452" spans="1:5" x14ac:dyDescent="0.25">
      <c r="A1452" s="9" t="s">
        <v>2034</v>
      </c>
      <c r="B1452" s="13" t="s">
        <v>7543</v>
      </c>
      <c r="C1452" s="21" t="s">
        <v>2035</v>
      </c>
      <c r="D1452" s="5" t="s">
        <v>2036</v>
      </c>
      <c r="E1452" s="20">
        <v>8890</v>
      </c>
    </row>
    <row r="1453" spans="1:5" ht="24" x14ac:dyDescent="0.25">
      <c r="A1453" s="9" t="s">
        <v>2034</v>
      </c>
      <c r="B1453" s="13" t="s">
        <v>7543</v>
      </c>
      <c r="C1453" s="21" t="s">
        <v>2037</v>
      </c>
      <c r="D1453" s="5" t="s">
        <v>2038</v>
      </c>
      <c r="E1453" s="20">
        <v>6890</v>
      </c>
    </row>
    <row r="1454" spans="1:5" x14ac:dyDescent="0.25">
      <c r="A1454" s="9" t="s">
        <v>2034</v>
      </c>
      <c r="B1454" s="13" t="s">
        <v>7543</v>
      </c>
      <c r="C1454" s="21" t="s">
        <v>2039</v>
      </c>
      <c r="D1454" s="5" t="s">
        <v>2040</v>
      </c>
      <c r="E1454" s="20">
        <v>11490</v>
      </c>
    </row>
    <row r="1455" spans="1:5" x14ac:dyDescent="0.25">
      <c r="A1455" s="9" t="s">
        <v>2034</v>
      </c>
      <c r="B1455" s="13" t="s">
        <v>7543</v>
      </c>
      <c r="C1455" s="21" t="s">
        <v>2041</v>
      </c>
      <c r="D1455" s="5" t="s">
        <v>2042</v>
      </c>
      <c r="E1455" s="20">
        <v>4590</v>
      </c>
    </row>
    <row r="1456" spans="1:5" x14ac:dyDescent="0.25">
      <c r="A1456" s="9" t="s">
        <v>2034</v>
      </c>
      <c r="B1456" s="13" t="s">
        <v>7543</v>
      </c>
      <c r="C1456" s="21" t="s">
        <v>2043</v>
      </c>
      <c r="D1456" s="5" t="s">
        <v>2044</v>
      </c>
      <c r="E1456" s="20">
        <v>4390</v>
      </c>
    </row>
    <row r="1457" spans="1:5" ht="24" x14ac:dyDescent="0.25">
      <c r="A1457" s="9" t="s">
        <v>2034</v>
      </c>
      <c r="B1457" s="13" t="s">
        <v>7543</v>
      </c>
      <c r="C1457" s="21" t="s">
        <v>2045</v>
      </c>
      <c r="D1457" s="5" t="s">
        <v>2046</v>
      </c>
      <c r="E1457" s="20">
        <v>3290</v>
      </c>
    </row>
    <row r="1458" spans="1:5" ht="24" x14ac:dyDescent="0.25">
      <c r="A1458" s="9" t="s">
        <v>2034</v>
      </c>
      <c r="B1458" s="13" t="s">
        <v>7543</v>
      </c>
      <c r="C1458" s="21" t="s">
        <v>2047</v>
      </c>
      <c r="D1458" s="5" t="s">
        <v>2048</v>
      </c>
      <c r="E1458" s="20">
        <v>1890</v>
      </c>
    </row>
    <row r="1459" spans="1:5" ht="24" x14ac:dyDescent="0.25">
      <c r="A1459" s="9" t="s">
        <v>2034</v>
      </c>
      <c r="B1459" s="13" t="s">
        <v>7543</v>
      </c>
      <c r="C1459" s="21" t="s">
        <v>2049</v>
      </c>
      <c r="D1459" s="5" t="s">
        <v>2050</v>
      </c>
      <c r="E1459" s="20">
        <v>1590</v>
      </c>
    </row>
    <row r="1460" spans="1:5" ht="24" x14ac:dyDescent="0.25">
      <c r="A1460" s="9" t="s">
        <v>2034</v>
      </c>
      <c r="B1460" s="13" t="s">
        <v>7543</v>
      </c>
      <c r="C1460" s="21" t="s">
        <v>2051</v>
      </c>
      <c r="D1460" s="5" t="s">
        <v>2052</v>
      </c>
      <c r="E1460" s="20">
        <v>1190</v>
      </c>
    </row>
    <row r="1461" spans="1:5" x14ac:dyDescent="0.25">
      <c r="A1461" s="9" t="s">
        <v>2034</v>
      </c>
      <c r="B1461" s="13" t="s">
        <v>7543</v>
      </c>
      <c r="C1461" s="21" t="s">
        <v>2053</v>
      </c>
      <c r="D1461" s="5" t="s">
        <v>2054</v>
      </c>
      <c r="E1461" s="20">
        <v>8390</v>
      </c>
    </row>
    <row r="1462" spans="1:5" x14ac:dyDescent="0.25">
      <c r="A1462" s="9" t="s">
        <v>2034</v>
      </c>
      <c r="B1462" s="13" t="s">
        <v>7543</v>
      </c>
      <c r="C1462" s="21" t="s">
        <v>2055</v>
      </c>
      <c r="D1462" s="5" t="s">
        <v>2056</v>
      </c>
      <c r="E1462" s="20">
        <v>11490</v>
      </c>
    </row>
    <row r="1463" spans="1:5" x14ac:dyDescent="0.25">
      <c r="A1463" s="9" t="s">
        <v>2034</v>
      </c>
      <c r="B1463" s="13" t="s">
        <v>7543</v>
      </c>
      <c r="C1463" s="21" t="s">
        <v>2057</v>
      </c>
      <c r="D1463" s="5" t="s">
        <v>2058</v>
      </c>
      <c r="E1463" s="20">
        <v>5790</v>
      </c>
    </row>
    <row r="1464" spans="1:5" ht="24" x14ac:dyDescent="0.25">
      <c r="A1464" s="9" t="s">
        <v>2034</v>
      </c>
      <c r="B1464" s="13" t="s">
        <v>7543</v>
      </c>
      <c r="C1464" s="21" t="s">
        <v>2059</v>
      </c>
      <c r="D1464" s="5" t="s">
        <v>2060</v>
      </c>
      <c r="E1464" s="20">
        <v>4490</v>
      </c>
    </row>
    <row r="1465" spans="1:5" x14ac:dyDescent="0.25">
      <c r="A1465" s="9" t="s">
        <v>2034</v>
      </c>
      <c r="B1465" s="13" t="s">
        <v>7543</v>
      </c>
      <c r="C1465" s="21" t="s">
        <v>2061</v>
      </c>
      <c r="D1465" s="5" t="s">
        <v>2062</v>
      </c>
      <c r="E1465" s="20">
        <v>8690</v>
      </c>
    </row>
    <row r="1466" spans="1:5" x14ac:dyDescent="0.25">
      <c r="A1466" s="9" t="s">
        <v>2034</v>
      </c>
      <c r="B1466" s="13" t="s">
        <v>7543</v>
      </c>
      <c r="C1466" s="21" t="s">
        <v>2063</v>
      </c>
      <c r="D1466" s="5" t="s">
        <v>2064</v>
      </c>
      <c r="E1466" s="20">
        <v>25390</v>
      </c>
    </row>
    <row r="1467" spans="1:5" x14ac:dyDescent="0.25">
      <c r="A1467" s="9" t="s">
        <v>2034</v>
      </c>
      <c r="B1467" s="13" t="s">
        <v>7543</v>
      </c>
      <c r="C1467" s="21" t="s">
        <v>2065</v>
      </c>
      <c r="D1467" s="5" t="s">
        <v>2066</v>
      </c>
      <c r="E1467" s="20">
        <v>3490</v>
      </c>
    </row>
    <row r="1468" spans="1:5" ht="24" x14ac:dyDescent="0.25">
      <c r="A1468" s="9" t="s">
        <v>2034</v>
      </c>
      <c r="B1468" s="13" t="s">
        <v>7543</v>
      </c>
      <c r="C1468" s="21" t="s">
        <v>2067</v>
      </c>
      <c r="D1468" s="5" t="s">
        <v>2068</v>
      </c>
      <c r="E1468" s="20">
        <v>1190</v>
      </c>
    </row>
    <row r="1469" spans="1:5" ht="24" x14ac:dyDescent="0.25">
      <c r="A1469" s="9" t="s">
        <v>2034</v>
      </c>
      <c r="B1469" s="13" t="s">
        <v>7543</v>
      </c>
      <c r="C1469" s="21" t="s">
        <v>2069</v>
      </c>
      <c r="D1469" s="5" t="s">
        <v>2070</v>
      </c>
      <c r="E1469" s="20">
        <v>1590</v>
      </c>
    </row>
    <row r="1470" spans="1:5" ht="24" x14ac:dyDescent="0.25">
      <c r="A1470" s="9" t="s">
        <v>2034</v>
      </c>
      <c r="B1470" s="13" t="s">
        <v>7543</v>
      </c>
      <c r="C1470" s="21" t="s">
        <v>2071</v>
      </c>
      <c r="D1470" s="5" t="s">
        <v>2072</v>
      </c>
      <c r="E1470" s="20">
        <v>790</v>
      </c>
    </row>
    <row r="1471" spans="1:5" x14ac:dyDescent="0.25">
      <c r="A1471" s="9" t="s">
        <v>2034</v>
      </c>
      <c r="B1471" s="13" t="s">
        <v>7543</v>
      </c>
      <c r="C1471" s="21" t="s">
        <v>2073</v>
      </c>
      <c r="D1471" s="5" t="s">
        <v>2074</v>
      </c>
      <c r="E1471" s="20">
        <v>2690</v>
      </c>
    </row>
    <row r="1472" spans="1:5" x14ac:dyDescent="0.25">
      <c r="A1472" s="9" t="s">
        <v>2034</v>
      </c>
      <c r="B1472" s="13" t="s">
        <v>7543</v>
      </c>
      <c r="C1472" s="21" t="s">
        <v>2075</v>
      </c>
      <c r="D1472" s="5" t="s">
        <v>2076</v>
      </c>
      <c r="E1472" s="20">
        <v>3890</v>
      </c>
    </row>
    <row r="1473" spans="1:5" x14ac:dyDescent="0.25">
      <c r="A1473" s="9" t="s">
        <v>2034</v>
      </c>
      <c r="B1473" s="13" t="s">
        <v>7536</v>
      </c>
      <c r="C1473" s="21" t="s">
        <v>2077</v>
      </c>
      <c r="D1473" s="5" t="s">
        <v>2078</v>
      </c>
      <c r="E1473" s="20">
        <v>11490</v>
      </c>
    </row>
    <row r="1474" spans="1:5" x14ac:dyDescent="0.25">
      <c r="A1474" s="9" t="s">
        <v>2034</v>
      </c>
      <c r="B1474" s="13" t="s">
        <v>7536</v>
      </c>
      <c r="C1474" s="21" t="s">
        <v>2079</v>
      </c>
      <c r="D1474" s="5" t="s">
        <v>2080</v>
      </c>
      <c r="E1474" s="20">
        <v>8090</v>
      </c>
    </row>
    <row r="1475" spans="1:5" x14ac:dyDescent="0.25">
      <c r="A1475" s="9" t="s">
        <v>2034</v>
      </c>
      <c r="B1475" s="13" t="s">
        <v>7543</v>
      </c>
      <c r="C1475" s="21" t="s">
        <v>2081</v>
      </c>
      <c r="D1475" s="5" t="s">
        <v>2082</v>
      </c>
      <c r="E1475" s="20">
        <v>4690</v>
      </c>
    </row>
    <row r="1476" spans="1:5" ht="24" x14ac:dyDescent="0.25">
      <c r="A1476" s="9" t="s">
        <v>2034</v>
      </c>
      <c r="B1476" s="13" t="s">
        <v>7543</v>
      </c>
      <c r="C1476" s="21" t="s">
        <v>2083</v>
      </c>
      <c r="D1476" s="5" t="s">
        <v>2084</v>
      </c>
      <c r="E1476" s="20">
        <v>390</v>
      </c>
    </row>
    <row r="1477" spans="1:5" ht="24" x14ac:dyDescent="0.25">
      <c r="A1477" s="9" t="s">
        <v>2034</v>
      </c>
      <c r="B1477" s="13" t="s">
        <v>7543</v>
      </c>
      <c r="C1477" s="21" t="s">
        <v>2085</v>
      </c>
      <c r="D1477" s="5" t="s">
        <v>2086</v>
      </c>
      <c r="E1477" s="20">
        <v>290</v>
      </c>
    </row>
    <row r="1478" spans="1:5" x14ac:dyDescent="0.25">
      <c r="A1478" s="9" t="s">
        <v>2034</v>
      </c>
      <c r="B1478" s="13" t="s">
        <v>7536</v>
      </c>
      <c r="C1478" s="21" t="s">
        <v>2087</v>
      </c>
      <c r="D1478" s="5" t="s">
        <v>2088</v>
      </c>
      <c r="E1478" s="20">
        <v>1890</v>
      </c>
    </row>
    <row r="1479" spans="1:5" s="1" customFormat="1" x14ac:dyDescent="0.25">
      <c r="A1479" s="35"/>
      <c r="B1479" s="35"/>
      <c r="C1479" s="36"/>
      <c r="D1479" s="37" t="s">
        <v>2089</v>
      </c>
      <c r="E1479" s="39"/>
    </row>
    <row r="1480" spans="1:5" s="1" customFormat="1" x14ac:dyDescent="0.25">
      <c r="A1480" s="35"/>
      <c r="B1480" s="35"/>
      <c r="C1480" s="36"/>
      <c r="D1480" s="37" t="s">
        <v>2090</v>
      </c>
      <c r="E1480" s="39"/>
    </row>
    <row r="1481" spans="1:5" s="1" customFormat="1" x14ac:dyDescent="0.25">
      <c r="A1481" s="35"/>
      <c r="B1481" s="35"/>
      <c r="C1481" s="36"/>
      <c r="D1481" s="37" t="s">
        <v>2091</v>
      </c>
      <c r="E1481" s="39"/>
    </row>
    <row r="1482" spans="1:5" x14ac:dyDescent="0.25">
      <c r="A1482" s="9" t="s">
        <v>2092</v>
      </c>
      <c r="B1482" s="13" t="s">
        <v>7543</v>
      </c>
      <c r="C1482" s="21" t="s">
        <v>2093</v>
      </c>
      <c r="D1482" s="5" t="s">
        <v>2094</v>
      </c>
      <c r="E1482" s="20">
        <v>1790</v>
      </c>
    </row>
    <row r="1483" spans="1:5" x14ac:dyDescent="0.25">
      <c r="A1483" s="9" t="s">
        <v>2092</v>
      </c>
      <c r="B1483" s="13" t="s">
        <v>7543</v>
      </c>
      <c r="C1483" s="21" t="s">
        <v>2095</v>
      </c>
      <c r="D1483" s="5" t="s">
        <v>2096</v>
      </c>
      <c r="E1483" s="20">
        <v>2990</v>
      </c>
    </row>
    <row r="1484" spans="1:5" x14ac:dyDescent="0.25">
      <c r="A1484" s="9" t="s">
        <v>2092</v>
      </c>
      <c r="B1484" s="13" t="s">
        <v>7543</v>
      </c>
      <c r="C1484" s="21" t="s">
        <v>2097</v>
      </c>
      <c r="D1484" s="5" t="s">
        <v>2098</v>
      </c>
      <c r="E1484" s="20">
        <v>1690</v>
      </c>
    </row>
    <row r="1485" spans="1:5" x14ac:dyDescent="0.25">
      <c r="A1485" s="9" t="s">
        <v>2092</v>
      </c>
      <c r="B1485" s="13" t="s">
        <v>7543</v>
      </c>
      <c r="C1485" s="21" t="s">
        <v>2099</v>
      </c>
      <c r="D1485" s="5" t="s">
        <v>2100</v>
      </c>
      <c r="E1485" s="20">
        <v>1890</v>
      </c>
    </row>
    <row r="1486" spans="1:5" x14ac:dyDescent="0.25">
      <c r="A1486" s="9" t="s">
        <v>2092</v>
      </c>
      <c r="B1486" s="13" t="s">
        <v>7543</v>
      </c>
      <c r="C1486" s="21" t="s">
        <v>2101</v>
      </c>
      <c r="D1486" s="5" t="s">
        <v>2102</v>
      </c>
      <c r="E1486" s="20">
        <v>2390</v>
      </c>
    </row>
    <row r="1487" spans="1:5" x14ac:dyDescent="0.25">
      <c r="A1487" s="9" t="s">
        <v>2092</v>
      </c>
      <c r="B1487" s="13" t="s">
        <v>7543</v>
      </c>
      <c r="C1487" s="21" t="s">
        <v>2103</v>
      </c>
      <c r="D1487" s="5" t="s">
        <v>2104</v>
      </c>
      <c r="E1487" s="20">
        <v>4890</v>
      </c>
    </row>
    <row r="1488" spans="1:5" x14ac:dyDescent="0.25">
      <c r="A1488" s="9" t="s">
        <v>2092</v>
      </c>
      <c r="B1488" s="13" t="s">
        <v>7543</v>
      </c>
      <c r="C1488" s="21" t="s">
        <v>2105</v>
      </c>
      <c r="D1488" s="5" t="s">
        <v>2106</v>
      </c>
      <c r="E1488" s="20">
        <v>5590</v>
      </c>
    </row>
    <row r="1489" spans="1:5" x14ac:dyDescent="0.25">
      <c r="A1489" s="9" t="s">
        <v>2092</v>
      </c>
      <c r="B1489" s="13" t="s">
        <v>7543</v>
      </c>
      <c r="C1489" s="21" t="s">
        <v>2107</v>
      </c>
      <c r="D1489" s="5" t="s">
        <v>2108</v>
      </c>
      <c r="E1489" s="20">
        <v>6990</v>
      </c>
    </row>
    <row r="1490" spans="1:5" x14ac:dyDescent="0.25">
      <c r="A1490" s="9" t="s">
        <v>2092</v>
      </c>
      <c r="B1490" s="13" t="s">
        <v>7543</v>
      </c>
      <c r="C1490" s="21" t="s">
        <v>2109</v>
      </c>
      <c r="D1490" s="5" t="s">
        <v>2110</v>
      </c>
      <c r="E1490" s="20">
        <v>6090</v>
      </c>
    </row>
    <row r="1491" spans="1:5" x14ac:dyDescent="0.25">
      <c r="A1491" s="9" t="s">
        <v>2092</v>
      </c>
      <c r="B1491" s="13" t="s">
        <v>7543</v>
      </c>
      <c r="C1491" s="21" t="s">
        <v>2111</v>
      </c>
      <c r="D1491" s="5" t="s">
        <v>2112</v>
      </c>
      <c r="E1491" s="20">
        <v>9790</v>
      </c>
    </row>
    <row r="1492" spans="1:5" x14ac:dyDescent="0.25">
      <c r="A1492" s="9" t="s">
        <v>2092</v>
      </c>
      <c r="B1492" s="13" t="s">
        <v>7543</v>
      </c>
      <c r="C1492" s="21" t="s">
        <v>2113</v>
      </c>
      <c r="D1492" s="5" t="s">
        <v>2114</v>
      </c>
      <c r="E1492" s="20">
        <v>14490</v>
      </c>
    </row>
    <row r="1493" spans="1:5" x14ac:dyDescent="0.25">
      <c r="A1493" s="9" t="s">
        <v>2092</v>
      </c>
      <c r="B1493" s="13" t="s">
        <v>7543</v>
      </c>
      <c r="C1493" s="21" t="s">
        <v>2115</v>
      </c>
      <c r="D1493" s="6" t="s">
        <v>8067</v>
      </c>
      <c r="E1493" s="20">
        <v>1790</v>
      </c>
    </row>
    <row r="1494" spans="1:5" x14ac:dyDescent="0.25">
      <c r="A1494" s="9" t="s">
        <v>2092</v>
      </c>
      <c r="B1494" s="13" t="s">
        <v>7543</v>
      </c>
      <c r="C1494" s="21" t="s">
        <v>2116</v>
      </c>
      <c r="D1494" s="5" t="s">
        <v>2117</v>
      </c>
      <c r="E1494" s="20">
        <v>1890</v>
      </c>
    </row>
    <row r="1495" spans="1:5" x14ac:dyDescent="0.25">
      <c r="A1495" s="9" t="s">
        <v>2092</v>
      </c>
      <c r="B1495" s="13" t="s">
        <v>7543</v>
      </c>
      <c r="C1495" s="21" t="s">
        <v>2118</v>
      </c>
      <c r="D1495" s="5" t="s">
        <v>2119</v>
      </c>
      <c r="E1495" s="20">
        <v>3890</v>
      </c>
    </row>
    <row r="1496" spans="1:5" x14ac:dyDescent="0.25">
      <c r="A1496" s="9" t="s">
        <v>2092</v>
      </c>
      <c r="B1496" s="13" t="s">
        <v>7543</v>
      </c>
      <c r="C1496" s="21" t="s">
        <v>2120</v>
      </c>
      <c r="D1496" s="5" t="s">
        <v>2121</v>
      </c>
      <c r="E1496" s="20">
        <v>6390</v>
      </c>
    </row>
    <row r="1497" spans="1:5" x14ac:dyDescent="0.25">
      <c r="A1497" s="9" t="s">
        <v>2092</v>
      </c>
      <c r="B1497" s="13" t="s">
        <v>7543</v>
      </c>
      <c r="C1497" s="21" t="s">
        <v>2122</v>
      </c>
      <c r="D1497" s="5" t="s">
        <v>2123</v>
      </c>
      <c r="E1497" s="20">
        <v>990</v>
      </c>
    </row>
    <row r="1498" spans="1:5" x14ac:dyDescent="0.25">
      <c r="A1498" s="9" t="s">
        <v>2092</v>
      </c>
      <c r="B1498" s="13" t="s">
        <v>7543</v>
      </c>
      <c r="C1498" s="21" t="s">
        <v>2124</v>
      </c>
      <c r="D1498" s="5" t="s">
        <v>2125</v>
      </c>
      <c r="E1498" s="20">
        <v>1790</v>
      </c>
    </row>
    <row r="1499" spans="1:5" x14ac:dyDescent="0.25">
      <c r="A1499" s="9" t="s">
        <v>2092</v>
      </c>
      <c r="B1499" s="13" t="s">
        <v>7543</v>
      </c>
      <c r="C1499" s="21" t="s">
        <v>2126</v>
      </c>
      <c r="D1499" s="5" t="s">
        <v>2127</v>
      </c>
      <c r="E1499" s="20">
        <v>2690</v>
      </c>
    </row>
    <row r="1500" spans="1:5" x14ac:dyDescent="0.25">
      <c r="A1500" s="9" t="s">
        <v>2092</v>
      </c>
      <c r="B1500" s="13" t="s">
        <v>7543</v>
      </c>
      <c r="C1500" s="21" t="s">
        <v>2128</v>
      </c>
      <c r="D1500" s="5" t="s">
        <v>2129</v>
      </c>
      <c r="E1500" s="20">
        <v>14690</v>
      </c>
    </row>
    <row r="1501" spans="1:5" x14ac:dyDescent="0.25">
      <c r="A1501" s="9" t="s">
        <v>2092</v>
      </c>
      <c r="B1501" s="13" t="s">
        <v>7543</v>
      </c>
      <c r="C1501" s="21" t="s">
        <v>2130</v>
      </c>
      <c r="D1501" s="5" t="s">
        <v>2131</v>
      </c>
      <c r="E1501" s="20">
        <v>18290</v>
      </c>
    </row>
    <row r="1502" spans="1:5" x14ac:dyDescent="0.25">
      <c r="A1502" s="9" t="s">
        <v>2092</v>
      </c>
      <c r="B1502" s="13" t="s">
        <v>7543</v>
      </c>
      <c r="C1502" s="21" t="s">
        <v>2132</v>
      </c>
      <c r="D1502" s="5" t="s">
        <v>2133</v>
      </c>
      <c r="E1502" s="20">
        <v>21990</v>
      </c>
    </row>
    <row r="1503" spans="1:5" s="1" customFormat="1" x14ac:dyDescent="0.25">
      <c r="A1503" s="35"/>
      <c r="B1503" s="35"/>
      <c r="C1503" s="36"/>
      <c r="D1503" s="37" t="s">
        <v>2134</v>
      </c>
      <c r="E1503" s="39"/>
    </row>
    <row r="1504" spans="1:5" x14ac:dyDescent="0.25">
      <c r="A1504" s="9" t="s">
        <v>2092</v>
      </c>
      <c r="B1504" s="13" t="s">
        <v>7543</v>
      </c>
      <c r="C1504" s="21" t="s">
        <v>2135</v>
      </c>
      <c r="D1504" s="5" t="s">
        <v>2136</v>
      </c>
      <c r="E1504" s="20">
        <v>6390</v>
      </c>
    </row>
    <row r="1505" spans="1:5" x14ac:dyDescent="0.25">
      <c r="A1505" s="9" t="s">
        <v>2092</v>
      </c>
      <c r="B1505" s="13" t="s">
        <v>7543</v>
      </c>
      <c r="C1505" s="21" t="s">
        <v>2137</v>
      </c>
      <c r="D1505" s="5" t="s">
        <v>2138</v>
      </c>
      <c r="E1505" s="20">
        <v>7190</v>
      </c>
    </row>
    <row r="1506" spans="1:5" ht="24" x14ac:dyDescent="0.25">
      <c r="A1506" s="9" t="s">
        <v>2092</v>
      </c>
      <c r="B1506" s="13" t="s">
        <v>7543</v>
      </c>
      <c r="C1506" s="21" t="s">
        <v>2139</v>
      </c>
      <c r="D1506" s="5" t="s">
        <v>2140</v>
      </c>
      <c r="E1506" s="20">
        <v>5490</v>
      </c>
    </row>
    <row r="1507" spans="1:5" ht="24" x14ac:dyDescent="0.25">
      <c r="A1507" s="9" t="s">
        <v>2092</v>
      </c>
      <c r="B1507" s="13" t="s">
        <v>7543</v>
      </c>
      <c r="C1507" s="21" t="s">
        <v>2141</v>
      </c>
      <c r="D1507" s="5" t="s">
        <v>2142</v>
      </c>
      <c r="E1507" s="20">
        <v>10990</v>
      </c>
    </row>
    <row r="1508" spans="1:5" ht="24" x14ac:dyDescent="0.25">
      <c r="A1508" s="9" t="s">
        <v>2092</v>
      </c>
      <c r="B1508" s="13" t="s">
        <v>7543</v>
      </c>
      <c r="C1508" s="21" t="s">
        <v>2143</v>
      </c>
      <c r="D1508" s="5" t="s">
        <v>2144</v>
      </c>
      <c r="E1508" s="20">
        <v>16590</v>
      </c>
    </row>
    <row r="1509" spans="1:5" x14ac:dyDescent="0.25">
      <c r="A1509" s="9" t="s">
        <v>2092</v>
      </c>
      <c r="B1509" s="13" t="s">
        <v>7543</v>
      </c>
      <c r="C1509" s="21" t="s">
        <v>2145</v>
      </c>
      <c r="D1509" s="5" t="s">
        <v>2146</v>
      </c>
      <c r="E1509" s="20">
        <v>27590</v>
      </c>
    </row>
    <row r="1510" spans="1:5" x14ac:dyDescent="0.25">
      <c r="A1510" s="9" t="s">
        <v>2092</v>
      </c>
      <c r="B1510" s="13" t="s">
        <v>7543</v>
      </c>
      <c r="C1510" s="21" t="s">
        <v>2147</v>
      </c>
      <c r="D1510" s="5" t="s">
        <v>2148</v>
      </c>
      <c r="E1510" s="20">
        <v>6590</v>
      </c>
    </row>
    <row r="1511" spans="1:5" x14ac:dyDescent="0.25">
      <c r="A1511" s="9" t="s">
        <v>2092</v>
      </c>
      <c r="B1511" s="13" t="s">
        <v>7543</v>
      </c>
      <c r="C1511" s="21" t="s">
        <v>2149</v>
      </c>
      <c r="D1511" s="5" t="s">
        <v>2150</v>
      </c>
      <c r="E1511" s="20">
        <v>8990</v>
      </c>
    </row>
    <row r="1512" spans="1:5" x14ac:dyDescent="0.25">
      <c r="A1512" s="9" t="s">
        <v>2092</v>
      </c>
      <c r="B1512" s="13" t="s">
        <v>7543</v>
      </c>
      <c r="C1512" s="21" t="s">
        <v>2151</v>
      </c>
      <c r="D1512" s="5" t="s">
        <v>2152</v>
      </c>
      <c r="E1512" s="20">
        <v>27590</v>
      </c>
    </row>
    <row r="1513" spans="1:5" x14ac:dyDescent="0.25">
      <c r="A1513" s="9" t="s">
        <v>2092</v>
      </c>
      <c r="B1513" s="13" t="s">
        <v>7543</v>
      </c>
      <c r="C1513" s="21" t="s">
        <v>2153</v>
      </c>
      <c r="D1513" s="5" t="s">
        <v>2154</v>
      </c>
      <c r="E1513" s="20">
        <v>79990</v>
      </c>
    </row>
    <row r="1514" spans="1:5" x14ac:dyDescent="0.25">
      <c r="A1514" s="9" t="s">
        <v>2092</v>
      </c>
      <c r="B1514" s="13" t="s">
        <v>7543</v>
      </c>
      <c r="C1514" s="22" t="s">
        <v>2155</v>
      </c>
      <c r="D1514" s="5" t="s">
        <v>2156</v>
      </c>
      <c r="E1514" s="20">
        <v>99990</v>
      </c>
    </row>
    <row r="1515" spans="1:5" s="1" customFormat="1" x14ac:dyDescent="0.25">
      <c r="A1515" s="35"/>
      <c r="B1515" s="35"/>
      <c r="C1515" s="36"/>
      <c r="D1515" s="37" t="s">
        <v>2157</v>
      </c>
      <c r="E1515" s="39"/>
    </row>
    <row r="1516" spans="1:5" x14ac:dyDescent="0.25">
      <c r="A1516" s="9" t="s">
        <v>2092</v>
      </c>
      <c r="B1516" s="13" t="s">
        <v>7543</v>
      </c>
      <c r="C1516" s="21" t="s">
        <v>2158</v>
      </c>
      <c r="D1516" s="5" t="s">
        <v>2159</v>
      </c>
      <c r="E1516" s="20">
        <v>41490</v>
      </c>
    </row>
    <row r="1517" spans="1:5" x14ac:dyDescent="0.25">
      <c r="A1517" s="9" t="s">
        <v>2092</v>
      </c>
      <c r="B1517" s="13" t="s">
        <v>7543</v>
      </c>
      <c r="C1517" s="21" t="s">
        <v>2160</v>
      </c>
      <c r="D1517" s="5" t="s">
        <v>2161</v>
      </c>
      <c r="E1517" s="20">
        <v>41490</v>
      </c>
    </row>
    <row r="1518" spans="1:5" x14ac:dyDescent="0.25">
      <c r="A1518" s="9" t="s">
        <v>2092</v>
      </c>
      <c r="B1518" s="13" t="s">
        <v>7543</v>
      </c>
      <c r="C1518" s="21" t="s">
        <v>2162</v>
      </c>
      <c r="D1518" s="5" t="s">
        <v>2163</v>
      </c>
      <c r="E1518" s="20">
        <v>41490</v>
      </c>
    </row>
    <row r="1519" spans="1:5" ht="24" x14ac:dyDescent="0.25">
      <c r="A1519" s="9" t="s">
        <v>2092</v>
      </c>
      <c r="B1519" s="13" t="s">
        <v>7543</v>
      </c>
      <c r="C1519" s="21" t="s">
        <v>2164</v>
      </c>
      <c r="D1519" s="5" t="s">
        <v>2165</v>
      </c>
      <c r="E1519" s="20">
        <v>49790</v>
      </c>
    </row>
    <row r="1520" spans="1:5" ht="24" x14ac:dyDescent="0.25">
      <c r="A1520" s="9" t="s">
        <v>2092</v>
      </c>
      <c r="B1520" s="13" t="s">
        <v>7543</v>
      </c>
      <c r="C1520" s="21" t="s">
        <v>2166</v>
      </c>
      <c r="D1520" s="5" t="s">
        <v>2167</v>
      </c>
      <c r="E1520" s="20">
        <v>67390</v>
      </c>
    </row>
    <row r="1521" spans="1:5" x14ac:dyDescent="0.25">
      <c r="A1521" s="9" t="s">
        <v>2092</v>
      </c>
      <c r="B1521" s="13" t="s">
        <v>7543</v>
      </c>
      <c r="C1521" s="21" t="s">
        <v>2168</v>
      </c>
      <c r="D1521" s="5" t="s">
        <v>2169</v>
      </c>
      <c r="E1521" s="20">
        <v>41490</v>
      </c>
    </row>
    <row r="1522" spans="1:5" ht="24" x14ac:dyDescent="0.25">
      <c r="A1522" s="9" t="s">
        <v>2092</v>
      </c>
      <c r="B1522" s="13" t="s">
        <v>7543</v>
      </c>
      <c r="C1522" s="21" t="s">
        <v>2170</v>
      </c>
      <c r="D1522" s="5" t="s">
        <v>2171</v>
      </c>
      <c r="E1522" s="20">
        <v>67390</v>
      </c>
    </row>
    <row r="1523" spans="1:5" ht="24" x14ac:dyDescent="0.25">
      <c r="A1523" s="9" t="s">
        <v>2092</v>
      </c>
      <c r="B1523" s="13" t="s">
        <v>7543</v>
      </c>
      <c r="C1523" s="21" t="s">
        <v>2172</v>
      </c>
      <c r="D1523" s="5" t="s">
        <v>2173</v>
      </c>
      <c r="E1523" s="20">
        <v>85290</v>
      </c>
    </row>
    <row r="1524" spans="1:5" x14ac:dyDescent="0.25">
      <c r="A1524" s="9" t="s">
        <v>2092</v>
      </c>
      <c r="B1524" s="13" t="s">
        <v>7543</v>
      </c>
      <c r="C1524" s="21" t="s">
        <v>2174</v>
      </c>
      <c r="D1524" s="5" t="s">
        <v>2175</v>
      </c>
      <c r="E1524" s="20">
        <v>41490</v>
      </c>
    </row>
    <row r="1525" spans="1:5" ht="24" x14ac:dyDescent="0.25">
      <c r="A1525" s="9" t="s">
        <v>2092</v>
      </c>
      <c r="B1525" s="13" t="s">
        <v>7543</v>
      </c>
      <c r="C1525" s="21" t="s">
        <v>2176</v>
      </c>
      <c r="D1525" s="5" t="s">
        <v>2177</v>
      </c>
      <c r="E1525" s="20">
        <v>55290</v>
      </c>
    </row>
    <row r="1526" spans="1:5" ht="24" x14ac:dyDescent="0.25">
      <c r="A1526" s="9" t="s">
        <v>2092</v>
      </c>
      <c r="B1526" s="13" t="s">
        <v>7543</v>
      </c>
      <c r="C1526" s="21" t="s">
        <v>2178</v>
      </c>
      <c r="D1526" s="5" t="s">
        <v>2179</v>
      </c>
      <c r="E1526" s="20">
        <v>67390</v>
      </c>
    </row>
    <row r="1527" spans="1:5" x14ac:dyDescent="0.25">
      <c r="A1527" s="9" t="s">
        <v>2092</v>
      </c>
      <c r="B1527" s="13" t="s">
        <v>7543</v>
      </c>
      <c r="C1527" s="21" t="s">
        <v>2180</v>
      </c>
      <c r="D1527" s="5" t="s">
        <v>2181</v>
      </c>
      <c r="E1527" s="20">
        <v>49790</v>
      </c>
    </row>
    <row r="1528" spans="1:5" ht="24" x14ac:dyDescent="0.25">
      <c r="A1528" s="9" t="s">
        <v>2092</v>
      </c>
      <c r="B1528" s="13" t="s">
        <v>7543</v>
      </c>
      <c r="C1528" s="21" t="s">
        <v>2182</v>
      </c>
      <c r="D1528" s="5" t="s">
        <v>2183</v>
      </c>
      <c r="E1528" s="20">
        <v>49790</v>
      </c>
    </row>
    <row r="1529" spans="1:5" ht="24" x14ac:dyDescent="0.25">
      <c r="A1529" s="9" t="s">
        <v>2092</v>
      </c>
      <c r="B1529" s="13" t="s">
        <v>7543</v>
      </c>
      <c r="C1529" s="21" t="s">
        <v>2184</v>
      </c>
      <c r="D1529" s="5" t="s">
        <v>2185</v>
      </c>
      <c r="E1529" s="20">
        <v>67390</v>
      </c>
    </row>
    <row r="1530" spans="1:5" ht="24" x14ac:dyDescent="0.25">
      <c r="A1530" s="9" t="s">
        <v>2092</v>
      </c>
      <c r="B1530" s="13" t="s">
        <v>7543</v>
      </c>
      <c r="C1530" s="21" t="s">
        <v>2186</v>
      </c>
      <c r="D1530" s="5" t="s">
        <v>2187</v>
      </c>
      <c r="E1530" s="20">
        <v>100990</v>
      </c>
    </row>
    <row r="1531" spans="1:5" ht="24" x14ac:dyDescent="0.25">
      <c r="A1531" s="9" t="s">
        <v>2092</v>
      </c>
      <c r="B1531" s="13" t="s">
        <v>7543</v>
      </c>
      <c r="C1531" s="21" t="s">
        <v>2188</v>
      </c>
      <c r="D1531" s="5" t="s">
        <v>2189</v>
      </c>
      <c r="E1531" s="20">
        <v>69090</v>
      </c>
    </row>
    <row r="1532" spans="1:5" ht="24" x14ac:dyDescent="0.25">
      <c r="A1532" s="9" t="s">
        <v>2092</v>
      </c>
      <c r="B1532" s="13" t="s">
        <v>7543</v>
      </c>
      <c r="C1532" s="21" t="s">
        <v>2190</v>
      </c>
      <c r="D1532" s="5" t="s">
        <v>2191</v>
      </c>
      <c r="E1532" s="20">
        <v>99590</v>
      </c>
    </row>
    <row r="1533" spans="1:5" x14ac:dyDescent="0.25">
      <c r="A1533" s="9" t="s">
        <v>2092</v>
      </c>
      <c r="B1533" s="13" t="s">
        <v>7543</v>
      </c>
      <c r="C1533" s="21" t="s">
        <v>2192</v>
      </c>
      <c r="D1533" s="5" t="s">
        <v>2193</v>
      </c>
      <c r="E1533" s="20">
        <v>49790</v>
      </c>
    </row>
    <row r="1534" spans="1:5" x14ac:dyDescent="0.25">
      <c r="A1534" s="9" t="s">
        <v>2092</v>
      </c>
      <c r="B1534" s="13" t="s">
        <v>7543</v>
      </c>
      <c r="C1534" s="21" t="s">
        <v>2194</v>
      </c>
      <c r="D1534" s="5" t="s">
        <v>2195</v>
      </c>
      <c r="E1534" s="20">
        <v>67390</v>
      </c>
    </row>
    <row r="1535" spans="1:5" x14ac:dyDescent="0.25">
      <c r="A1535" s="9" t="s">
        <v>2092</v>
      </c>
      <c r="B1535" s="13" t="s">
        <v>7543</v>
      </c>
      <c r="C1535" s="21" t="s">
        <v>2196</v>
      </c>
      <c r="D1535" s="5" t="s">
        <v>2197</v>
      </c>
      <c r="E1535" s="20">
        <v>99590</v>
      </c>
    </row>
    <row r="1536" spans="1:5" x14ac:dyDescent="0.25">
      <c r="A1536" s="9" t="s">
        <v>2092</v>
      </c>
      <c r="B1536" s="13" t="s">
        <v>7543</v>
      </c>
      <c r="C1536" s="21" t="s">
        <v>2198</v>
      </c>
      <c r="D1536" s="5" t="s">
        <v>2199</v>
      </c>
      <c r="E1536" s="20">
        <v>74690</v>
      </c>
    </row>
    <row r="1537" spans="1:5" x14ac:dyDescent="0.25">
      <c r="A1537" s="9" t="s">
        <v>2092</v>
      </c>
      <c r="B1537" s="13" t="s">
        <v>7543</v>
      </c>
      <c r="C1537" s="21" t="s">
        <v>2200</v>
      </c>
      <c r="D1537" s="5" t="s">
        <v>2201</v>
      </c>
      <c r="E1537" s="20">
        <v>83490</v>
      </c>
    </row>
    <row r="1538" spans="1:5" x14ac:dyDescent="0.25">
      <c r="A1538" s="9" t="s">
        <v>2092</v>
      </c>
      <c r="B1538" s="13" t="s">
        <v>7543</v>
      </c>
      <c r="C1538" s="21" t="s">
        <v>2202</v>
      </c>
      <c r="D1538" s="5" t="s">
        <v>2203</v>
      </c>
      <c r="E1538" s="20">
        <v>51390</v>
      </c>
    </row>
    <row r="1539" spans="1:5" ht="24" x14ac:dyDescent="0.25">
      <c r="A1539" s="9" t="s">
        <v>2092</v>
      </c>
      <c r="B1539" s="13" t="s">
        <v>7543</v>
      </c>
      <c r="C1539" s="21" t="s">
        <v>2204</v>
      </c>
      <c r="D1539" s="5" t="s">
        <v>2205</v>
      </c>
      <c r="E1539" s="20">
        <v>51390</v>
      </c>
    </row>
    <row r="1540" spans="1:5" s="1" customFormat="1" x14ac:dyDescent="0.25">
      <c r="A1540" s="35"/>
      <c r="B1540" s="35"/>
      <c r="C1540" s="36"/>
      <c r="D1540" s="37" t="s">
        <v>2206</v>
      </c>
      <c r="E1540" s="39"/>
    </row>
    <row r="1541" spans="1:5" x14ac:dyDescent="0.25">
      <c r="A1541" s="9" t="s">
        <v>2092</v>
      </c>
      <c r="B1541" s="13" t="s">
        <v>7543</v>
      </c>
      <c r="C1541" s="21" t="s">
        <v>2207</v>
      </c>
      <c r="D1541" s="5" t="s">
        <v>2208</v>
      </c>
      <c r="E1541" s="20">
        <v>55290</v>
      </c>
    </row>
    <row r="1542" spans="1:5" x14ac:dyDescent="0.25">
      <c r="A1542" s="9" t="s">
        <v>2092</v>
      </c>
      <c r="B1542" s="13" t="s">
        <v>7543</v>
      </c>
      <c r="C1542" s="21" t="s">
        <v>2209</v>
      </c>
      <c r="D1542" s="5" t="s">
        <v>2210</v>
      </c>
      <c r="E1542" s="20">
        <v>55290</v>
      </c>
    </row>
    <row r="1543" spans="1:5" s="1" customFormat="1" x14ac:dyDescent="0.25">
      <c r="A1543" s="35"/>
      <c r="B1543" s="35"/>
      <c r="C1543" s="36"/>
      <c r="D1543" s="37" t="s">
        <v>2211</v>
      </c>
      <c r="E1543" s="39"/>
    </row>
    <row r="1544" spans="1:5" x14ac:dyDescent="0.25">
      <c r="A1544" s="9" t="s">
        <v>2092</v>
      </c>
      <c r="B1544" s="13" t="s">
        <v>7543</v>
      </c>
      <c r="C1544" s="21" t="s">
        <v>2212</v>
      </c>
      <c r="D1544" s="5" t="s">
        <v>2213</v>
      </c>
      <c r="E1544" s="20">
        <v>58090</v>
      </c>
    </row>
    <row r="1545" spans="1:5" x14ac:dyDescent="0.25">
      <c r="A1545" s="9" t="s">
        <v>2092</v>
      </c>
      <c r="B1545" s="13" t="s">
        <v>7543</v>
      </c>
      <c r="C1545" s="21" t="s">
        <v>2214</v>
      </c>
      <c r="D1545" s="5" t="s">
        <v>2215</v>
      </c>
      <c r="E1545" s="20">
        <v>73290</v>
      </c>
    </row>
    <row r="1546" spans="1:5" x14ac:dyDescent="0.25">
      <c r="A1546" s="9" t="s">
        <v>2092</v>
      </c>
      <c r="B1546" s="13" t="s">
        <v>7543</v>
      </c>
      <c r="C1546" s="21" t="s">
        <v>2216</v>
      </c>
      <c r="D1546" s="5" t="s">
        <v>2217</v>
      </c>
      <c r="E1546" s="20">
        <v>73290</v>
      </c>
    </row>
    <row r="1547" spans="1:5" s="1" customFormat="1" x14ac:dyDescent="0.25">
      <c r="A1547" s="35"/>
      <c r="B1547" s="35"/>
      <c r="C1547" s="36"/>
      <c r="D1547" s="37" t="s">
        <v>2218</v>
      </c>
      <c r="E1547" s="39"/>
    </row>
    <row r="1548" spans="1:5" ht="48" x14ac:dyDescent="0.25">
      <c r="A1548" s="9" t="s">
        <v>2092</v>
      </c>
      <c r="B1548" s="13" t="s">
        <v>7543</v>
      </c>
      <c r="C1548" s="21" t="s">
        <v>2219</v>
      </c>
      <c r="D1548" s="5" t="s">
        <v>2220</v>
      </c>
      <c r="E1548" s="20">
        <v>43790</v>
      </c>
    </row>
    <row r="1549" spans="1:5" x14ac:dyDescent="0.25">
      <c r="A1549" s="9" t="s">
        <v>2092</v>
      </c>
      <c r="B1549" s="13" t="s">
        <v>7543</v>
      </c>
      <c r="C1549" s="21" t="s">
        <v>2221</v>
      </c>
      <c r="D1549" s="5" t="s">
        <v>2222</v>
      </c>
      <c r="E1549" s="20">
        <v>22090</v>
      </c>
    </row>
    <row r="1550" spans="1:5" ht="24" x14ac:dyDescent="0.25">
      <c r="A1550" s="9" t="s">
        <v>2092</v>
      </c>
      <c r="B1550" s="13" t="s">
        <v>7543</v>
      </c>
      <c r="C1550" s="21" t="s">
        <v>2223</v>
      </c>
      <c r="D1550" s="5" t="s">
        <v>2224</v>
      </c>
      <c r="E1550" s="20">
        <v>33190</v>
      </c>
    </row>
    <row r="1551" spans="1:5" ht="36" x14ac:dyDescent="0.25">
      <c r="A1551" s="9" t="s">
        <v>2092</v>
      </c>
      <c r="B1551" s="13" t="s">
        <v>7543</v>
      </c>
      <c r="C1551" s="21" t="s">
        <v>2225</v>
      </c>
      <c r="D1551" s="5" t="s">
        <v>2226</v>
      </c>
      <c r="E1551" s="20">
        <v>46890</v>
      </c>
    </row>
    <row r="1552" spans="1:5" ht="48" x14ac:dyDescent="0.25">
      <c r="A1552" s="9" t="s">
        <v>2092</v>
      </c>
      <c r="B1552" s="13" t="s">
        <v>7543</v>
      </c>
      <c r="C1552" s="21" t="s">
        <v>2227</v>
      </c>
      <c r="D1552" s="5" t="s">
        <v>2228</v>
      </c>
      <c r="E1552" s="20">
        <v>53190</v>
      </c>
    </row>
    <row r="1553" spans="1:5" ht="132" x14ac:dyDescent="0.25">
      <c r="A1553" s="9" t="s">
        <v>2092</v>
      </c>
      <c r="B1553" s="13" t="s">
        <v>7543</v>
      </c>
      <c r="C1553" s="21" t="s">
        <v>2229</v>
      </c>
      <c r="D1553" s="5" t="s">
        <v>2230</v>
      </c>
      <c r="E1553" s="20">
        <v>67890</v>
      </c>
    </row>
    <row r="1554" spans="1:5" ht="168" x14ac:dyDescent="0.25">
      <c r="A1554" s="9" t="s">
        <v>2092</v>
      </c>
      <c r="B1554" s="13" t="s">
        <v>7543</v>
      </c>
      <c r="C1554" s="21" t="s">
        <v>2231</v>
      </c>
      <c r="D1554" s="5" t="s">
        <v>2232</v>
      </c>
      <c r="E1554" s="20">
        <v>74190</v>
      </c>
    </row>
    <row r="1555" spans="1:5" ht="216" x14ac:dyDescent="0.25">
      <c r="A1555" s="9" t="s">
        <v>2092</v>
      </c>
      <c r="B1555" s="13" t="s">
        <v>7543</v>
      </c>
      <c r="C1555" s="21" t="s">
        <v>2233</v>
      </c>
      <c r="D1555" s="5" t="s">
        <v>2234</v>
      </c>
      <c r="E1555" s="20">
        <v>82590</v>
      </c>
    </row>
    <row r="1556" spans="1:5" ht="180" x14ac:dyDescent="0.25">
      <c r="A1556" s="9" t="s">
        <v>2092</v>
      </c>
      <c r="B1556" s="13" t="s">
        <v>7543</v>
      </c>
      <c r="C1556" s="21" t="s">
        <v>2235</v>
      </c>
      <c r="D1556" s="5" t="s">
        <v>2236</v>
      </c>
      <c r="E1556" s="20">
        <v>88990</v>
      </c>
    </row>
    <row r="1557" spans="1:5" s="1" customFormat="1" x14ac:dyDescent="0.25">
      <c r="A1557" s="35"/>
      <c r="B1557" s="35"/>
      <c r="C1557" s="36"/>
      <c r="D1557" s="37" t="s">
        <v>2237</v>
      </c>
      <c r="E1557" s="39"/>
    </row>
    <row r="1558" spans="1:5" x14ac:dyDescent="0.25">
      <c r="A1558" s="9" t="s">
        <v>2092</v>
      </c>
      <c r="B1558" s="13" t="s">
        <v>7543</v>
      </c>
      <c r="C1558" s="21" t="s">
        <v>2238</v>
      </c>
      <c r="D1558" s="5" t="s">
        <v>2239</v>
      </c>
      <c r="E1558" s="20">
        <v>32090</v>
      </c>
    </row>
    <row r="1559" spans="1:5" x14ac:dyDescent="0.25">
      <c r="A1559" s="9" t="s">
        <v>2092</v>
      </c>
      <c r="B1559" s="13" t="s">
        <v>7543</v>
      </c>
      <c r="C1559" s="21" t="s">
        <v>2240</v>
      </c>
      <c r="D1559" s="5" t="s">
        <v>2241</v>
      </c>
      <c r="E1559" s="20">
        <v>57790</v>
      </c>
    </row>
    <row r="1560" spans="1:5" x14ac:dyDescent="0.25">
      <c r="A1560" s="9" t="s">
        <v>2092</v>
      </c>
      <c r="B1560" s="13" t="s">
        <v>7543</v>
      </c>
      <c r="C1560" s="21" t="s">
        <v>2242</v>
      </c>
      <c r="D1560" s="5" t="s">
        <v>2243</v>
      </c>
      <c r="E1560" s="20">
        <v>6290</v>
      </c>
    </row>
    <row r="1561" spans="1:5" x14ac:dyDescent="0.25">
      <c r="A1561" s="9" t="s">
        <v>2092</v>
      </c>
      <c r="B1561" s="13" t="s">
        <v>7543</v>
      </c>
      <c r="C1561" s="21" t="s">
        <v>2244</v>
      </c>
      <c r="D1561" s="5" t="s">
        <v>2245</v>
      </c>
      <c r="E1561" s="20">
        <v>11990</v>
      </c>
    </row>
    <row r="1562" spans="1:5" x14ac:dyDescent="0.25">
      <c r="A1562" s="9" t="s">
        <v>2092</v>
      </c>
      <c r="B1562" s="13" t="s">
        <v>7543</v>
      </c>
      <c r="C1562" s="21" t="s">
        <v>2246</v>
      </c>
      <c r="D1562" s="5" t="s">
        <v>2247</v>
      </c>
      <c r="E1562" s="20">
        <v>8290</v>
      </c>
    </row>
    <row r="1563" spans="1:5" x14ac:dyDescent="0.25">
      <c r="A1563" s="9" t="s">
        <v>2092</v>
      </c>
      <c r="B1563" s="13" t="s">
        <v>7543</v>
      </c>
      <c r="C1563" s="21" t="s">
        <v>2248</v>
      </c>
      <c r="D1563" s="5" t="s">
        <v>2249</v>
      </c>
      <c r="E1563" s="20">
        <v>16090</v>
      </c>
    </row>
    <row r="1564" spans="1:5" x14ac:dyDescent="0.25">
      <c r="A1564" s="9" t="s">
        <v>2092</v>
      </c>
      <c r="B1564" s="13" t="s">
        <v>7543</v>
      </c>
      <c r="C1564" s="21" t="s">
        <v>2250</v>
      </c>
      <c r="D1564" s="5" t="s">
        <v>2251</v>
      </c>
      <c r="E1564" s="20">
        <v>10190</v>
      </c>
    </row>
    <row r="1565" spans="1:5" x14ac:dyDescent="0.25">
      <c r="A1565" s="9" t="s">
        <v>2092</v>
      </c>
      <c r="B1565" s="13" t="s">
        <v>7543</v>
      </c>
      <c r="C1565" s="21" t="s">
        <v>2252</v>
      </c>
      <c r="D1565" s="5" t="s">
        <v>2253</v>
      </c>
      <c r="E1565" s="20">
        <v>19390</v>
      </c>
    </row>
    <row r="1566" spans="1:5" x14ac:dyDescent="0.25">
      <c r="A1566" s="9" t="s">
        <v>2092</v>
      </c>
      <c r="B1566" s="13" t="s">
        <v>7543</v>
      </c>
      <c r="C1566" s="21" t="s">
        <v>2254</v>
      </c>
      <c r="D1566" s="5" t="s">
        <v>2255</v>
      </c>
      <c r="E1566" s="20">
        <v>10290</v>
      </c>
    </row>
    <row r="1567" spans="1:5" x14ac:dyDescent="0.25">
      <c r="A1567" s="9" t="s">
        <v>2092</v>
      </c>
      <c r="B1567" s="13" t="s">
        <v>7543</v>
      </c>
      <c r="C1567" s="21" t="s">
        <v>2256</v>
      </c>
      <c r="D1567" s="5" t="s">
        <v>2257</v>
      </c>
      <c r="E1567" s="20">
        <v>15390</v>
      </c>
    </row>
    <row r="1568" spans="1:5" ht="24" x14ac:dyDescent="0.25">
      <c r="A1568" s="9" t="s">
        <v>2092</v>
      </c>
      <c r="B1568" s="13" t="s">
        <v>7543</v>
      </c>
      <c r="C1568" s="21" t="s">
        <v>2258</v>
      </c>
      <c r="D1568" s="5" t="s">
        <v>2259</v>
      </c>
      <c r="E1568" s="20">
        <v>38490</v>
      </c>
    </row>
    <row r="1569" spans="1:5" ht="24" x14ac:dyDescent="0.25">
      <c r="A1569" s="9" t="s">
        <v>2092</v>
      </c>
      <c r="B1569" s="13" t="s">
        <v>7543</v>
      </c>
      <c r="C1569" s="21" t="s">
        <v>2260</v>
      </c>
      <c r="D1569" s="5" t="s">
        <v>2261</v>
      </c>
      <c r="E1569" s="20">
        <v>44990</v>
      </c>
    </row>
    <row r="1570" spans="1:5" ht="24" x14ac:dyDescent="0.25">
      <c r="A1570" s="9" t="s">
        <v>2092</v>
      </c>
      <c r="B1570" s="13" t="s">
        <v>7543</v>
      </c>
      <c r="C1570" s="21" t="s">
        <v>2262</v>
      </c>
      <c r="D1570" s="5" t="s">
        <v>2263</v>
      </c>
      <c r="E1570" s="20">
        <v>83490</v>
      </c>
    </row>
    <row r="1571" spans="1:5" ht="24" x14ac:dyDescent="0.25">
      <c r="A1571" s="9" t="s">
        <v>2092</v>
      </c>
      <c r="B1571" s="13" t="s">
        <v>7543</v>
      </c>
      <c r="C1571" s="21" t="s">
        <v>2264</v>
      </c>
      <c r="D1571" s="5" t="s">
        <v>2265</v>
      </c>
      <c r="E1571" s="20">
        <v>64190</v>
      </c>
    </row>
    <row r="1572" spans="1:5" x14ac:dyDescent="0.25">
      <c r="A1572" s="9" t="s">
        <v>2092</v>
      </c>
      <c r="B1572" s="13" t="s">
        <v>7543</v>
      </c>
      <c r="C1572" s="21" t="s">
        <v>2266</v>
      </c>
      <c r="D1572" s="5" t="s">
        <v>2267</v>
      </c>
      <c r="E1572" s="20">
        <v>25690</v>
      </c>
    </row>
    <row r="1573" spans="1:5" ht="24" x14ac:dyDescent="0.25">
      <c r="A1573" s="9" t="s">
        <v>2092</v>
      </c>
      <c r="B1573" s="13" t="s">
        <v>7543</v>
      </c>
      <c r="C1573" s="21" t="s">
        <v>2268</v>
      </c>
      <c r="D1573" s="5" t="s">
        <v>2269</v>
      </c>
      <c r="E1573" s="20">
        <v>44990</v>
      </c>
    </row>
    <row r="1574" spans="1:5" ht="24" x14ac:dyDescent="0.25">
      <c r="A1574" s="9" t="s">
        <v>2092</v>
      </c>
      <c r="B1574" s="13" t="s">
        <v>7543</v>
      </c>
      <c r="C1574" s="21" t="s">
        <v>2270</v>
      </c>
      <c r="D1574" s="5" t="s">
        <v>2271</v>
      </c>
      <c r="E1574" s="20">
        <v>38490</v>
      </c>
    </row>
    <row r="1575" spans="1:5" x14ac:dyDescent="0.25">
      <c r="A1575" s="9" t="s">
        <v>2092</v>
      </c>
      <c r="B1575" s="13" t="s">
        <v>7543</v>
      </c>
      <c r="C1575" s="21" t="s">
        <v>2272</v>
      </c>
      <c r="D1575" s="5" t="s">
        <v>2273</v>
      </c>
      <c r="E1575" s="20">
        <v>12790</v>
      </c>
    </row>
    <row r="1576" spans="1:5" ht="24" x14ac:dyDescent="0.25">
      <c r="A1576" s="9" t="s">
        <v>2092</v>
      </c>
      <c r="B1576" s="13" t="s">
        <v>7543</v>
      </c>
      <c r="C1576" s="21" t="s">
        <v>2274</v>
      </c>
      <c r="D1576" s="5" t="s">
        <v>2275</v>
      </c>
      <c r="E1576" s="20">
        <v>64190</v>
      </c>
    </row>
    <row r="1577" spans="1:5" x14ac:dyDescent="0.25">
      <c r="A1577" s="9" t="s">
        <v>2092</v>
      </c>
      <c r="B1577" s="13" t="s">
        <v>7543</v>
      </c>
      <c r="C1577" s="21" t="s">
        <v>2276</v>
      </c>
      <c r="D1577" s="5" t="s">
        <v>2277</v>
      </c>
      <c r="E1577" s="20">
        <v>3190</v>
      </c>
    </row>
    <row r="1578" spans="1:5" ht="24" x14ac:dyDescent="0.25">
      <c r="A1578" s="9" t="s">
        <v>2092</v>
      </c>
      <c r="B1578" s="13" t="s">
        <v>7543</v>
      </c>
      <c r="C1578" s="21" t="s">
        <v>2278</v>
      </c>
      <c r="D1578" s="5" t="s">
        <v>2279</v>
      </c>
      <c r="E1578" s="20">
        <v>44990</v>
      </c>
    </row>
    <row r="1579" spans="1:5" ht="36" x14ac:dyDescent="0.25">
      <c r="A1579" s="9" t="s">
        <v>2092</v>
      </c>
      <c r="B1579" s="13" t="s">
        <v>7543</v>
      </c>
      <c r="C1579" s="21" t="s">
        <v>2280</v>
      </c>
      <c r="D1579" s="5" t="s">
        <v>2281</v>
      </c>
      <c r="E1579" s="20">
        <v>69990</v>
      </c>
    </row>
    <row r="1580" spans="1:5" ht="24" x14ac:dyDescent="0.25">
      <c r="A1580" s="9" t="s">
        <v>2092</v>
      </c>
      <c r="B1580" s="13" t="s">
        <v>7543</v>
      </c>
      <c r="C1580" s="21" t="s">
        <v>2282</v>
      </c>
      <c r="D1580" s="5" t="s">
        <v>2283</v>
      </c>
      <c r="E1580" s="20">
        <v>84990</v>
      </c>
    </row>
    <row r="1581" spans="1:5" s="1" customFormat="1" x14ac:dyDescent="0.25">
      <c r="A1581" s="35"/>
      <c r="B1581" s="35"/>
      <c r="C1581" s="36"/>
      <c r="D1581" s="37" t="s">
        <v>2284</v>
      </c>
      <c r="E1581" s="39"/>
    </row>
    <row r="1582" spans="1:5" ht="24" x14ac:dyDescent="0.25">
      <c r="A1582" s="9" t="s">
        <v>2092</v>
      </c>
      <c r="B1582" s="13" t="s">
        <v>7543</v>
      </c>
      <c r="C1582" s="21" t="s">
        <v>2285</v>
      </c>
      <c r="D1582" s="5" t="s">
        <v>2286</v>
      </c>
      <c r="E1582" s="20">
        <v>64190</v>
      </c>
    </row>
    <row r="1583" spans="1:5" s="1" customFormat="1" x14ac:dyDescent="0.25">
      <c r="A1583" s="35"/>
      <c r="B1583" s="35"/>
      <c r="C1583" s="36"/>
      <c r="D1583" s="37" t="s">
        <v>2287</v>
      </c>
      <c r="E1583" s="39"/>
    </row>
    <row r="1584" spans="1:5" x14ac:dyDescent="0.25">
      <c r="A1584" s="9" t="s">
        <v>2092</v>
      </c>
      <c r="B1584" s="13" t="s">
        <v>7543</v>
      </c>
      <c r="C1584" s="21" t="s">
        <v>2288</v>
      </c>
      <c r="D1584" s="5" t="s">
        <v>2289</v>
      </c>
      <c r="E1584" s="20">
        <v>64190</v>
      </c>
    </row>
    <row r="1585" spans="1:5" x14ac:dyDescent="0.25">
      <c r="A1585" s="9" t="s">
        <v>2092</v>
      </c>
      <c r="B1585" s="13" t="s">
        <v>7543</v>
      </c>
      <c r="C1585" s="21" t="s">
        <v>2290</v>
      </c>
      <c r="D1585" s="5" t="s">
        <v>2291</v>
      </c>
      <c r="E1585" s="20">
        <v>44990</v>
      </c>
    </row>
    <row r="1586" spans="1:5" x14ac:dyDescent="0.25">
      <c r="A1586" s="9" t="s">
        <v>2092</v>
      </c>
      <c r="B1586" s="13" t="s">
        <v>7543</v>
      </c>
      <c r="C1586" s="21" t="s">
        <v>2292</v>
      </c>
      <c r="D1586" s="5" t="s">
        <v>2293</v>
      </c>
      <c r="E1586" s="20">
        <v>77090</v>
      </c>
    </row>
    <row r="1587" spans="1:5" x14ac:dyDescent="0.25">
      <c r="A1587" s="9" t="s">
        <v>2092</v>
      </c>
      <c r="B1587" s="13" t="s">
        <v>7543</v>
      </c>
      <c r="C1587" s="21" t="s">
        <v>2294</v>
      </c>
      <c r="D1587" s="5" t="s">
        <v>2295</v>
      </c>
      <c r="E1587" s="20">
        <v>10290</v>
      </c>
    </row>
    <row r="1588" spans="1:5" x14ac:dyDescent="0.25">
      <c r="A1588" s="9" t="s">
        <v>2092</v>
      </c>
      <c r="B1588" s="13" t="s">
        <v>7543</v>
      </c>
      <c r="C1588" s="21" t="s">
        <v>2296</v>
      </c>
      <c r="D1588" s="5" t="s">
        <v>2297</v>
      </c>
      <c r="E1588" s="20">
        <v>16690</v>
      </c>
    </row>
    <row r="1589" spans="1:5" x14ac:dyDescent="0.25">
      <c r="A1589" s="9" t="s">
        <v>2092</v>
      </c>
      <c r="B1589" s="13" t="s">
        <v>7543</v>
      </c>
      <c r="C1589" s="21" t="s">
        <v>2298</v>
      </c>
      <c r="D1589" s="5" t="s">
        <v>2299</v>
      </c>
      <c r="E1589" s="20">
        <v>19290</v>
      </c>
    </row>
    <row r="1590" spans="1:5" x14ac:dyDescent="0.25">
      <c r="A1590" s="9" t="s">
        <v>2092</v>
      </c>
      <c r="B1590" s="13" t="s">
        <v>7543</v>
      </c>
      <c r="C1590" s="21" t="s">
        <v>2300</v>
      </c>
      <c r="D1590" s="5" t="s">
        <v>2301</v>
      </c>
      <c r="E1590" s="20">
        <v>25690</v>
      </c>
    </row>
    <row r="1591" spans="1:5" x14ac:dyDescent="0.25">
      <c r="A1591" s="9" t="s">
        <v>2092</v>
      </c>
      <c r="B1591" s="13" t="s">
        <v>7543</v>
      </c>
      <c r="C1591" s="21" t="s">
        <v>2302</v>
      </c>
      <c r="D1591" s="5" t="s">
        <v>2303</v>
      </c>
      <c r="E1591" s="20">
        <v>36690</v>
      </c>
    </row>
    <row r="1592" spans="1:5" x14ac:dyDescent="0.25">
      <c r="A1592" s="9" t="s">
        <v>2092</v>
      </c>
      <c r="B1592" s="13" t="s">
        <v>7543</v>
      </c>
      <c r="C1592" s="21" t="s">
        <v>2304</v>
      </c>
      <c r="D1592" s="5" t="s">
        <v>2305</v>
      </c>
      <c r="E1592" s="20">
        <v>12790</v>
      </c>
    </row>
    <row r="1593" spans="1:5" x14ac:dyDescent="0.25">
      <c r="A1593" s="9" t="s">
        <v>2092</v>
      </c>
      <c r="B1593" s="13" t="s">
        <v>7543</v>
      </c>
      <c r="C1593" s="21" t="s">
        <v>2306</v>
      </c>
      <c r="D1593" s="5" t="s">
        <v>2307</v>
      </c>
      <c r="E1593" s="20">
        <v>19290</v>
      </c>
    </row>
    <row r="1594" spans="1:5" x14ac:dyDescent="0.25">
      <c r="A1594" s="9" t="s">
        <v>2092</v>
      </c>
      <c r="B1594" s="13" t="s">
        <v>7543</v>
      </c>
      <c r="C1594" s="21" t="s">
        <v>2308</v>
      </c>
      <c r="D1594" s="5" t="s">
        <v>2309</v>
      </c>
      <c r="E1594" s="20">
        <v>25690</v>
      </c>
    </row>
    <row r="1595" spans="1:5" x14ac:dyDescent="0.25">
      <c r="A1595" s="9" t="s">
        <v>2092</v>
      </c>
      <c r="B1595" s="13" t="s">
        <v>7543</v>
      </c>
      <c r="C1595" s="21" t="s">
        <v>2310</v>
      </c>
      <c r="D1595" s="5" t="s">
        <v>2311</v>
      </c>
      <c r="E1595" s="20">
        <v>32090</v>
      </c>
    </row>
    <row r="1596" spans="1:5" x14ac:dyDescent="0.25">
      <c r="A1596" s="9" t="s">
        <v>2092</v>
      </c>
      <c r="B1596" s="13" t="s">
        <v>7543</v>
      </c>
      <c r="C1596" s="21" t="s">
        <v>2312</v>
      </c>
      <c r="D1596" s="5" t="s">
        <v>2313</v>
      </c>
      <c r="E1596" s="20">
        <v>38490</v>
      </c>
    </row>
    <row r="1597" spans="1:5" x14ac:dyDescent="0.25">
      <c r="A1597" s="9" t="s">
        <v>2092</v>
      </c>
      <c r="B1597" s="13" t="s">
        <v>7543</v>
      </c>
      <c r="C1597" s="21" t="s">
        <v>2314</v>
      </c>
      <c r="D1597" s="5" t="s">
        <v>2315</v>
      </c>
      <c r="E1597" s="20">
        <v>44990</v>
      </c>
    </row>
    <row r="1598" spans="1:5" ht="24" x14ac:dyDescent="0.25">
      <c r="A1598" s="9" t="s">
        <v>2092</v>
      </c>
      <c r="B1598" s="13" t="s">
        <v>7543</v>
      </c>
      <c r="C1598" s="21" t="s">
        <v>2316</v>
      </c>
      <c r="D1598" s="5" t="s">
        <v>2317</v>
      </c>
      <c r="E1598" s="20">
        <v>19290</v>
      </c>
    </row>
    <row r="1599" spans="1:5" ht="24" x14ac:dyDescent="0.25">
      <c r="A1599" s="9" t="s">
        <v>2092</v>
      </c>
      <c r="B1599" s="13" t="s">
        <v>7543</v>
      </c>
      <c r="C1599" s="21" t="s">
        <v>2318</v>
      </c>
      <c r="D1599" s="5" t="s">
        <v>2319</v>
      </c>
      <c r="E1599" s="20">
        <v>44990</v>
      </c>
    </row>
    <row r="1600" spans="1:5" ht="24" x14ac:dyDescent="0.25">
      <c r="A1600" s="9" t="s">
        <v>2092</v>
      </c>
      <c r="B1600" s="13" t="s">
        <v>7543</v>
      </c>
      <c r="C1600" s="21" t="s">
        <v>2320</v>
      </c>
      <c r="D1600" s="5" t="s">
        <v>2321</v>
      </c>
      <c r="E1600" s="20">
        <v>51390</v>
      </c>
    </row>
    <row r="1601" spans="1:5" ht="24" x14ac:dyDescent="0.25">
      <c r="A1601" s="9" t="s">
        <v>2092</v>
      </c>
      <c r="B1601" s="13" t="s">
        <v>7543</v>
      </c>
      <c r="C1601" s="21" t="s">
        <v>2322</v>
      </c>
      <c r="D1601" s="5" t="s">
        <v>2323</v>
      </c>
      <c r="E1601" s="20">
        <v>12790</v>
      </c>
    </row>
    <row r="1602" spans="1:5" ht="24" x14ac:dyDescent="0.25">
      <c r="A1602" s="9" t="s">
        <v>2092</v>
      </c>
      <c r="B1602" s="13" t="s">
        <v>7543</v>
      </c>
      <c r="C1602" s="21" t="s">
        <v>2324</v>
      </c>
      <c r="D1602" s="5" t="s">
        <v>2325</v>
      </c>
      <c r="E1602" s="20">
        <v>19290</v>
      </c>
    </row>
    <row r="1603" spans="1:5" ht="24" x14ac:dyDescent="0.25">
      <c r="A1603" s="9" t="s">
        <v>2092</v>
      </c>
      <c r="B1603" s="13" t="s">
        <v>7543</v>
      </c>
      <c r="C1603" s="21" t="s">
        <v>2326</v>
      </c>
      <c r="D1603" s="5" t="s">
        <v>2327</v>
      </c>
      <c r="E1603" s="20">
        <v>25690</v>
      </c>
    </row>
    <row r="1604" spans="1:5" x14ac:dyDescent="0.25">
      <c r="A1604" s="9" t="s">
        <v>2092</v>
      </c>
      <c r="B1604" s="13" t="s">
        <v>7543</v>
      </c>
      <c r="C1604" s="21" t="s">
        <v>2328</v>
      </c>
      <c r="D1604" s="5" t="s">
        <v>2329</v>
      </c>
      <c r="E1604" s="20">
        <v>3790</v>
      </c>
    </row>
    <row r="1605" spans="1:5" x14ac:dyDescent="0.25">
      <c r="A1605" s="9" t="s">
        <v>2092</v>
      </c>
      <c r="B1605" s="13" t="s">
        <v>7543</v>
      </c>
      <c r="C1605" s="21" t="s">
        <v>2330</v>
      </c>
      <c r="D1605" s="5" t="s">
        <v>2331</v>
      </c>
      <c r="E1605" s="20">
        <v>16690</v>
      </c>
    </row>
    <row r="1606" spans="1:5" x14ac:dyDescent="0.25">
      <c r="A1606" s="9" t="s">
        <v>2092</v>
      </c>
      <c r="B1606" s="13" t="s">
        <v>7543</v>
      </c>
      <c r="C1606" s="21" t="s">
        <v>2332</v>
      </c>
      <c r="D1606" s="5" t="s">
        <v>2333</v>
      </c>
      <c r="E1606" s="20">
        <v>51390</v>
      </c>
    </row>
    <row r="1607" spans="1:5" x14ac:dyDescent="0.25">
      <c r="A1607" s="9" t="s">
        <v>2092</v>
      </c>
      <c r="B1607" s="13" t="s">
        <v>7543</v>
      </c>
      <c r="C1607" s="21" t="s">
        <v>2334</v>
      </c>
      <c r="D1607" s="5" t="s">
        <v>2335</v>
      </c>
      <c r="E1607" s="20">
        <v>25690</v>
      </c>
    </row>
    <row r="1608" spans="1:5" x14ac:dyDescent="0.25">
      <c r="A1608" s="9" t="s">
        <v>2092</v>
      </c>
      <c r="B1608" s="13" t="s">
        <v>7543</v>
      </c>
      <c r="C1608" s="21" t="s">
        <v>2336</v>
      </c>
      <c r="D1608" s="5" t="s">
        <v>2337</v>
      </c>
      <c r="E1608" s="20">
        <v>11090</v>
      </c>
    </row>
    <row r="1609" spans="1:5" x14ac:dyDescent="0.25">
      <c r="A1609" s="9" t="s">
        <v>2092</v>
      </c>
      <c r="B1609" s="13" t="s">
        <v>7543</v>
      </c>
      <c r="C1609" s="21" t="s">
        <v>2338</v>
      </c>
      <c r="D1609" s="5" t="s">
        <v>2339</v>
      </c>
      <c r="E1609" s="20">
        <v>32090</v>
      </c>
    </row>
    <row r="1610" spans="1:5" x14ac:dyDescent="0.25">
      <c r="A1610" s="9" t="s">
        <v>2092</v>
      </c>
      <c r="B1610" s="13" t="s">
        <v>7543</v>
      </c>
      <c r="C1610" s="21" t="s">
        <v>2340</v>
      </c>
      <c r="D1610" s="5" t="s">
        <v>2341</v>
      </c>
      <c r="E1610" s="20">
        <v>5090</v>
      </c>
    </row>
    <row r="1611" spans="1:5" x14ac:dyDescent="0.25">
      <c r="A1611" s="9" t="s">
        <v>2092</v>
      </c>
      <c r="B1611" s="13" t="s">
        <v>7543</v>
      </c>
      <c r="C1611" s="21" t="s">
        <v>2342</v>
      </c>
      <c r="D1611" s="5" t="s">
        <v>2343</v>
      </c>
      <c r="E1611" s="20">
        <v>64190</v>
      </c>
    </row>
    <row r="1612" spans="1:5" x14ac:dyDescent="0.25">
      <c r="A1612" s="9" t="s">
        <v>2092</v>
      </c>
      <c r="B1612" s="13" t="s">
        <v>7543</v>
      </c>
      <c r="C1612" s="21" t="s">
        <v>2344</v>
      </c>
      <c r="D1612" s="5" t="s">
        <v>2345</v>
      </c>
      <c r="E1612" s="20">
        <v>5090</v>
      </c>
    </row>
    <row r="1613" spans="1:5" x14ac:dyDescent="0.25">
      <c r="A1613" s="9" t="s">
        <v>2092</v>
      </c>
      <c r="B1613" s="13" t="s">
        <v>7543</v>
      </c>
      <c r="C1613" s="21" t="s">
        <v>2346</v>
      </c>
      <c r="D1613" s="5" t="s">
        <v>2347</v>
      </c>
      <c r="E1613" s="20">
        <v>8990</v>
      </c>
    </row>
    <row r="1614" spans="1:5" x14ac:dyDescent="0.25">
      <c r="A1614" s="9" t="s">
        <v>2092</v>
      </c>
      <c r="B1614" s="13" t="s">
        <v>7543</v>
      </c>
      <c r="C1614" s="21" t="s">
        <v>2348</v>
      </c>
      <c r="D1614" s="5" t="s">
        <v>2349</v>
      </c>
      <c r="E1614" s="20">
        <v>15390</v>
      </c>
    </row>
    <row r="1615" spans="1:5" x14ac:dyDescent="0.25">
      <c r="A1615" s="9" t="s">
        <v>2092</v>
      </c>
      <c r="B1615" s="13" t="s">
        <v>7543</v>
      </c>
      <c r="C1615" s="21" t="s">
        <v>2350</v>
      </c>
      <c r="D1615" s="5" t="s">
        <v>2351</v>
      </c>
      <c r="E1615" s="20">
        <v>38490</v>
      </c>
    </row>
    <row r="1616" spans="1:5" ht="24" x14ac:dyDescent="0.25">
      <c r="A1616" s="9" t="s">
        <v>2092</v>
      </c>
      <c r="B1616" s="13" t="s">
        <v>7543</v>
      </c>
      <c r="C1616" s="21" t="s">
        <v>2352</v>
      </c>
      <c r="D1616" s="5" t="s">
        <v>2353</v>
      </c>
      <c r="E1616" s="20">
        <v>19290</v>
      </c>
    </row>
    <row r="1617" spans="1:5" x14ac:dyDescent="0.25">
      <c r="A1617" s="9" t="s">
        <v>2092</v>
      </c>
      <c r="B1617" s="13" t="s">
        <v>7543</v>
      </c>
      <c r="C1617" s="21" t="s">
        <v>2354</v>
      </c>
      <c r="D1617" s="5" t="s">
        <v>2355</v>
      </c>
      <c r="E1617" s="20">
        <v>19290</v>
      </c>
    </row>
    <row r="1618" spans="1:5" x14ac:dyDescent="0.25">
      <c r="A1618" s="9" t="s">
        <v>2092</v>
      </c>
      <c r="B1618" s="13" t="s">
        <v>7543</v>
      </c>
      <c r="C1618" s="21" t="s">
        <v>2356</v>
      </c>
      <c r="D1618" s="5" t="s">
        <v>2357</v>
      </c>
      <c r="E1618" s="20">
        <v>38490</v>
      </c>
    </row>
    <row r="1619" spans="1:5" x14ac:dyDescent="0.25">
      <c r="A1619" s="9" t="s">
        <v>2092</v>
      </c>
      <c r="B1619" s="13" t="s">
        <v>7543</v>
      </c>
      <c r="C1619" s="21" t="s">
        <v>2358</v>
      </c>
      <c r="D1619" s="5" t="s">
        <v>2359</v>
      </c>
      <c r="E1619" s="20">
        <v>44990</v>
      </c>
    </row>
    <row r="1620" spans="1:5" x14ac:dyDescent="0.25">
      <c r="A1620" s="9" t="s">
        <v>2092</v>
      </c>
      <c r="B1620" s="13" t="s">
        <v>7543</v>
      </c>
      <c r="C1620" s="21" t="s">
        <v>2360</v>
      </c>
      <c r="D1620" s="5" t="s">
        <v>2361</v>
      </c>
      <c r="E1620" s="20">
        <v>12790</v>
      </c>
    </row>
    <row r="1621" spans="1:5" x14ac:dyDescent="0.25">
      <c r="A1621" s="9" t="s">
        <v>2092</v>
      </c>
      <c r="B1621" s="13" t="s">
        <v>7543</v>
      </c>
      <c r="C1621" s="21" t="s">
        <v>2362</v>
      </c>
      <c r="D1621" s="5" t="s">
        <v>2363</v>
      </c>
      <c r="E1621" s="20">
        <v>19290</v>
      </c>
    </row>
    <row r="1622" spans="1:5" x14ac:dyDescent="0.25">
      <c r="A1622" s="9" t="s">
        <v>2092</v>
      </c>
      <c r="B1622" s="13" t="s">
        <v>7543</v>
      </c>
      <c r="C1622" s="21" t="s">
        <v>2364</v>
      </c>
      <c r="D1622" s="5" t="s">
        <v>2365</v>
      </c>
      <c r="E1622" s="20">
        <v>38490</v>
      </c>
    </row>
    <row r="1623" spans="1:5" x14ac:dyDescent="0.25">
      <c r="A1623" s="9" t="s">
        <v>2092</v>
      </c>
      <c r="B1623" s="13" t="s">
        <v>7543</v>
      </c>
      <c r="C1623" s="21" t="s">
        <v>2366</v>
      </c>
      <c r="D1623" s="5" t="s">
        <v>2367</v>
      </c>
      <c r="E1623" s="20">
        <v>32390</v>
      </c>
    </row>
    <row r="1624" spans="1:5" x14ac:dyDescent="0.25">
      <c r="A1624" s="9" t="s">
        <v>2092</v>
      </c>
      <c r="B1624" s="13" t="s">
        <v>7543</v>
      </c>
      <c r="C1624" s="21" t="s">
        <v>2368</v>
      </c>
      <c r="D1624" s="5" t="s">
        <v>2369</v>
      </c>
      <c r="E1624" s="20">
        <v>25690</v>
      </c>
    </row>
    <row r="1625" spans="1:5" x14ac:dyDescent="0.25">
      <c r="A1625" s="9" t="s">
        <v>2092</v>
      </c>
      <c r="B1625" s="13" t="s">
        <v>7543</v>
      </c>
      <c r="C1625" s="21" t="s">
        <v>2370</v>
      </c>
      <c r="D1625" s="5" t="s">
        <v>2371</v>
      </c>
      <c r="E1625" s="20">
        <v>38490</v>
      </c>
    </row>
    <row r="1626" spans="1:5" x14ac:dyDescent="0.25">
      <c r="A1626" s="9" t="s">
        <v>2092</v>
      </c>
      <c r="B1626" s="13" t="s">
        <v>7543</v>
      </c>
      <c r="C1626" s="21" t="s">
        <v>2372</v>
      </c>
      <c r="D1626" s="5" t="s">
        <v>2373</v>
      </c>
      <c r="E1626" s="20">
        <v>38490</v>
      </c>
    </row>
    <row r="1627" spans="1:5" x14ac:dyDescent="0.25">
      <c r="A1627" s="9" t="s">
        <v>2092</v>
      </c>
      <c r="B1627" s="13" t="s">
        <v>7543</v>
      </c>
      <c r="C1627" s="21" t="s">
        <v>2374</v>
      </c>
      <c r="D1627" s="5" t="s">
        <v>2375</v>
      </c>
      <c r="E1627" s="20">
        <v>32090</v>
      </c>
    </row>
    <row r="1628" spans="1:5" ht="24" x14ac:dyDescent="0.25">
      <c r="A1628" s="9" t="s">
        <v>2092</v>
      </c>
      <c r="B1628" s="13" t="s">
        <v>7543</v>
      </c>
      <c r="C1628" s="21" t="s">
        <v>2376</v>
      </c>
      <c r="D1628" s="5" t="s">
        <v>2377</v>
      </c>
      <c r="E1628" s="20">
        <v>29490</v>
      </c>
    </row>
    <row r="1629" spans="1:5" ht="24" x14ac:dyDescent="0.25">
      <c r="A1629" s="9" t="s">
        <v>2092</v>
      </c>
      <c r="B1629" s="13" t="s">
        <v>7543</v>
      </c>
      <c r="C1629" s="21" t="s">
        <v>2378</v>
      </c>
      <c r="D1629" s="5" t="s">
        <v>2379</v>
      </c>
      <c r="E1629" s="20">
        <v>35990</v>
      </c>
    </row>
    <row r="1630" spans="1:5" ht="24" x14ac:dyDescent="0.25">
      <c r="A1630" s="9" t="s">
        <v>2092</v>
      </c>
      <c r="B1630" s="13" t="s">
        <v>7543</v>
      </c>
      <c r="C1630" s="21" t="s">
        <v>2380</v>
      </c>
      <c r="D1630" s="5" t="s">
        <v>2381</v>
      </c>
      <c r="E1630" s="20">
        <v>42390</v>
      </c>
    </row>
    <row r="1631" spans="1:5" x14ac:dyDescent="0.25">
      <c r="A1631" s="9" t="s">
        <v>2092</v>
      </c>
      <c r="B1631" s="13" t="s">
        <v>7543</v>
      </c>
      <c r="C1631" s="21" t="s">
        <v>2382</v>
      </c>
      <c r="D1631" s="5" t="s">
        <v>2383</v>
      </c>
      <c r="E1631" s="20">
        <v>6390</v>
      </c>
    </row>
    <row r="1632" spans="1:5" x14ac:dyDescent="0.25">
      <c r="A1632" s="9" t="s">
        <v>2092</v>
      </c>
      <c r="B1632" s="13" t="s">
        <v>7543</v>
      </c>
      <c r="C1632" s="21" t="s">
        <v>2384</v>
      </c>
      <c r="D1632" s="5" t="s">
        <v>2385</v>
      </c>
      <c r="E1632" s="20">
        <v>5090</v>
      </c>
    </row>
    <row r="1633" spans="1:5" x14ac:dyDescent="0.25">
      <c r="A1633" s="9" t="s">
        <v>2092</v>
      </c>
      <c r="B1633" s="13" t="s">
        <v>7543</v>
      </c>
      <c r="C1633" s="21" t="s">
        <v>2386</v>
      </c>
      <c r="D1633" s="5" t="s">
        <v>2387</v>
      </c>
      <c r="E1633" s="20">
        <v>1290</v>
      </c>
    </row>
    <row r="1634" spans="1:5" x14ac:dyDescent="0.25">
      <c r="A1634" s="9" t="s">
        <v>2092</v>
      </c>
      <c r="B1634" s="13" t="s">
        <v>7543</v>
      </c>
      <c r="C1634" s="21" t="s">
        <v>2388</v>
      </c>
      <c r="D1634" s="5" t="s">
        <v>2389</v>
      </c>
      <c r="E1634" s="20">
        <v>99990</v>
      </c>
    </row>
    <row r="1635" spans="1:5" x14ac:dyDescent="0.25">
      <c r="A1635" s="9" t="s">
        <v>2092</v>
      </c>
      <c r="B1635" s="13" t="s">
        <v>7543</v>
      </c>
      <c r="C1635" s="21" t="s">
        <v>2390</v>
      </c>
      <c r="D1635" s="5" t="s">
        <v>2391</v>
      </c>
      <c r="E1635" s="20">
        <v>64990</v>
      </c>
    </row>
    <row r="1636" spans="1:5" ht="24" x14ac:dyDescent="0.25">
      <c r="A1636" s="9" t="s">
        <v>2092</v>
      </c>
      <c r="B1636" s="13" t="s">
        <v>7543</v>
      </c>
      <c r="C1636" s="21" t="s">
        <v>2392</v>
      </c>
      <c r="D1636" s="5" t="s">
        <v>2393</v>
      </c>
      <c r="E1636" s="20">
        <v>74990</v>
      </c>
    </row>
    <row r="1637" spans="1:5" x14ac:dyDescent="0.25">
      <c r="A1637" s="9" t="s">
        <v>2092</v>
      </c>
      <c r="B1637" s="13" t="s">
        <v>7543</v>
      </c>
      <c r="C1637" s="21" t="s">
        <v>2394</v>
      </c>
      <c r="D1637" s="5" t="s">
        <v>2395</v>
      </c>
      <c r="E1637" s="20">
        <v>64990</v>
      </c>
    </row>
    <row r="1638" spans="1:5" s="1" customFormat="1" x14ac:dyDescent="0.25">
      <c r="A1638" s="35"/>
      <c r="B1638" s="35"/>
      <c r="C1638" s="36"/>
      <c r="D1638" s="37" t="s">
        <v>2396</v>
      </c>
      <c r="E1638" s="39"/>
    </row>
    <row r="1639" spans="1:5" x14ac:dyDescent="0.25">
      <c r="A1639" s="9" t="s">
        <v>2092</v>
      </c>
      <c r="B1639" s="13" t="s">
        <v>7543</v>
      </c>
      <c r="C1639" s="21" t="s">
        <v>2397</v>
      </c>
      <c r="D1639" s="5" t="s">
        <v>2398</v>
      </c>
      <c r="E1639" s="20">
        <v>32390</v>
      </c>
    </row>
    <row r="1640" spans="1:5" x14ac:dyDescent="0.25">
      <c r="A1640" s="9" t="s">
        <v>2092</v>
      </c>
      <c r="B1640" s="13" t="s">
        <v>7543</v>
      </c>
      <c r="C1640" s="21" t="s">
        <v>2399</v>
      </c>
      <c r="D1640" s="5" t="s">
        <v>2400</v>
      </c>
      <c r="E1640" s="20">
        <v>41790</v>
      </c>
    </row>
    <row r="1641" spans="1:5" x14ac:dyDescent="0.25">
      <c r="A1641" s="9" t="s">
        <v>2092</v>
      </c>
      <c r="B1641" s="13" t="s">
        <v>7543</v>
      </c>
      <c r="C1641" s="21" t="s">
        <v>2401</v>
      </c>
      <c r="D1641" s="5" t="s">
        <v>2402</v>
      </c>
      <c r="E1641" s="20">
        <v>39790</v>
      </c>
    </row>
    <row r="1642" spans="1:5" x14ac:dyDescent="0.25">
      <c r="A1642" s="9" t="s">
        <v>2092</v>
      </c>
      <c r="B1642" s="13" t="s">
        <v>7543</v>
      </c>
      <c r="C1642" s="21" t="s">
        <v>2403</v>
      </c>
      <c r="D1642" s="5" t="s">
        <v>2404</v>
      </c>
      <c r="E1642" s="20">
        <v>46190</v>
      </c>
    </row>
    <row r="1643" spans="1:5" x14ac:dyDescent="0.25">
      <c r="A1643" s="9" t="s">
        <v>2092</v>
      </c>
      <c r="B1643" s="13" t="s">
        <v>7543</v>
      </c>
      <c r="C1643" s="21" t="s">
        <v>2405</v>
      </c>
      <c r="D1643" s="5" t="s">
        <v>2406</v>
      </c>
      <c r="E1643" s="20">
        <v>35990</v>
      </c>
    </row>
    <row r="1644" spans="1:5" x14ac:dyDescent="0.25">
      <c r="A1644" s="9" t="s">
        <v>2092</v>
      </c>
      <c r="B1644" s="13" t="s">
        <v>7543</v>
      </c>
      <c r="C1644" s="21" t="s">
        <v>2407</v>
      </c>
      <c r="D1644" s="5" t="s">
        <v>2408</v>
      </c>
      <c r="E1644" s="20">
        <v>39790</v>
      </c>
    </row>
    <row r="1645" spans="1:5" x14ac:dyDescent="0.25">
      <c r="A1645" s="9" t="s">
        <v>2092</v>
      </c>
      <c r="B1645" s="13" t="s">
        <v>7543</v>
      </c>
      <c r="C1645" s="21" t="s">
        <v>2409</v>
      </c>
      <c r="D1645" s="5" t="s">
        <v>2410</v>
      </c>
      <c r="E1645" s="20">
        <v>16690</v>
      </c>
    </row>
    <row r="1646" spans="1:5" x14ac:dyDescent="0.25">
      <c r="A1646" s="9" t="s">
        <v>2092</v>
      </c>
      <c r="B1646" s="13" t="s">
        <v>7543</v>
      </c>
      <c r="C1646" s="21" t="s">
        <v>2411</v>
      </c>
      <c r="D1646" s="5" t="s">
        <v>2412</v>
      </c>
      <c r="E1646" s="20">
        <v>15390</v>
      </c>
    </row>
    <row r="1647" spans="1:5" x14ac:dyDescent="0.25">
      <c r="A1647" s="9" t="s">
        <v>2092</v>
      </c>
      <c r="B1647" s="13" t="s">
        <v>7543</v>
      </c>
      <c r="C1647" s="21" t="s">
        <v>2413</v>
      </c>
      <c r="D1647" s="5" t="s">
        <v>2414</v>
      </c>
      <c r="E1647" s="20">
        <v>10290</v>
      </c>
    </row>
    <row r="1648" spans="1:5" x14ac:dyDescent="0.25">
      <c r="A1648" s="9" t="s">
        <v>2092</v>
      </c>
      <c r="B1648" s="13" t="s">
        <v>7543</v>
      </c>
      <c r="C1648" s="21" t="s">
        <v>2415</v>
      </c>
      <c r="D1648" s="5" t="s">
        <v>2416</v>
      </c>
      <c r="E1648" s="20">
        <v>29490</v>
      </c>
    </row>
    <row r="1649" spans="1:5" x14ac:dyDescent="0.25">
      <c r="A1649" s="9" t="s">
        <v>2092</v>
      </c>
      <c r="B1649" s="13" t="s">
        <v>7543</v>
      </c>
      <c r="C1649" s="21" t="s">
        <v>2417</v>
      </c>
      <c r="D1649" s="5" t="s">
        <v>2418</v>
      </c>
      <c r="E1649" s="20">
        <v>9690</v>
      </c>
    </row>
    <row r="1650" spans="1:5" s="1" customFormat="1" x14ac:dyDescent="0.25">
      <c r="A1650" s="35"/>
      <c r="B1650" s="35"/>
      <c r="C1650" s="36"/>
      <c r="D1650" s="37" t="s">
        <v>2419</v>
      </c>
      <c r="E1650" s="39"/>
    </row>
    <row r="1651" spans="1:5" s="1" customFormat="1" x14ac:dyDescent="0.25">
      <c r="A1651" s="35"/>
      <c r="B1651" s="35"/>
      <c r="C1651" s="36"/>
      <c r="D1651" s="37" t="s">
        <v>2420</v>
      </c>
      <c r="E1651" s="39"/>
    </row>
    <row r="1652" spans="1:5" ht="24" x14ac:dyDescent="0.25">
      <c r="A1652" s="9" t="s">
        <v>2092</v>
      </c>
      <c r="B1652" s="13" t="s">
        <v>7543</v>
      </c>
      <c r="C1652" s="21" t="s">
        <v>2421</v>
      </c>
      <c r="D1652" s="5" t="s">
        <v>2422</v>
      </c>
      <c r="E1652" s="20">
        <v>7490</v>
      </c>
    </row>
    <row r="1653" spans="1:5" x14ac:dyDescent="0.25">
      <c r="A1653" s="9" t="s">
        <v>2092</v>
      </c>
      <c r="B1653" s="13" t="s">
        <v>7543</v>
      </c>
      <c r="C1653" s="21" t="s">
        <v>2423</v>
      </c>
      <c r="D1653" s="5" t="s">
        <v>2424</v>
      </c>
      <c r="E1653" s="20">
        <v>24890</v>
      </c>
    </row>
    <row r="1654" spans="1:5" x14ac:dyDescent="0.25">
      <c r="A1654" s="9" t="s">
        <v>2092</v>
      </c>
      <c r="B1654" s="13" t="s">
        <v>7543</v>
      </c>
      <c r="C1654" s="21" t="s">
        <v>2425</v>
      </c>
      <c r="D1654" s="5" t="s">
        <v>2426</v>
      </c>
      <c r="E1654" s="20">
        <v>9890</v>
      </c>
    </row>
    <row r="1655" spans="1:5" x14ac:dyDescent="0.25">
      <c r="A1655" s="9" t="s">
        <v>2092</v>
      </c>
      <c r="B1655" s="13" t="s">
        <v>7543</v>
      </c>
      <c r="C1655" s="21" t="s">
        <v>2427</v>
      </c>
      <c r="D1655" s="5" t="s">
        <v>2428</v>
      </c>
      <c r="E1655" s="20">
        <v>23290</v>
      </c>
    </row>
    <row r="1656" spans="1:5" x14ac:dyDescent="0.25">
      <c r="A1656" s="9" t="s">
        <v>2092</v>
      </c>
      <c r="B1656" s="13" t="s">
        <v>7543</v>
      </c>
      <c r="C1656" s="21" t="s">
        <v>2429</v>
      </c>
      <c r="D1656" s="5" t="s">
        <v>2430</v>
      </c>
      <c r="E1656" s="20">
        <v>11590</v>
      </c>
    </row>
    <row r="1657" spans="1:5" ht="24" x14ac:dyDescent="0.25">
      <c r="A1657" s="9" t="s">
        <v>2092</v>
      </c>
      <c r="B1657" s="13" t="s">
        <v>7543</v>
      </c>
      <c r="C1657" s="21" t="s">
        <v>2431</v>
      </c>
      <c r="D1657" s="5" t="s">
        <v>2432</v>
      </c>
      <c r="E1657" s="20">
        <v>21190</v>
      </c>
    </row>
    <row r="1658" spans="1:5" ht="24" x14ac:dyDescent="0.25">
      <c r="A1658" s="9" t="s">
        <v>2092</v>
      </c>
      <c r="B1658" s="13" t="s">
        <v>7543</v>
      </c>
      <c r="C1658" s="21" t="s">
        <v>2433</v>
      </c>
      <c r="D1658" s="5" t="s">
        <v>2434</v>
      </c>
      <c r="E1658" s="20">
        <v>18690</v>
      </c>
    </row>
    <row r="1659" spans="1:5" x14ac:dyDescent="0.25">
      <c r="A1659" s="9" t="s">
        <v>2092</v>
      </c>
      <c r="B1659" s="13" t="s">
        <v>7543</v>
      </c>
      <c r="C1659" s="21" t="s">
        <v>2435</v>
      </c>
      <c r="D1659" s="5" t="s">
        <v>2436</v>
      </c>
      <c r="E1659" s="20">
        <v>7490</v>
      </c>
    </row>
    <row r="1660" spans="1:5" x14ac:dyDescent="0.25">
      <c r="A1660" s="9" t="s">
        <v>2092</v>
      </c>
      <c r="B1660" s="13" t="s">
        <v>7543</v>
      </c>
      <c r="C1660" s="21" t="s">
        <v>2437</v>
      </c>
      <c r="D1660" s="5" t="s">
        <v>2438</v>
      </c>
      <c r="E1660" s="20">
        <v>24890</v>
      </c>
    </row>
    <row r="1661" spans="1:5" x14ac:dyDescent="0.25">
      <c r="A1661" s="9" t="s">
        <v>2092</v>
      </c>
      <c r="B1661" s="13" t="s">
        <v>7543</v>
      </c>
      <c r="C1661" s="21" t="s">
        <v>2439</v>
      </c>
      <c r="D1661" s="5" t="s">
        <v>2440</v>
      </c>
      <c r="E1661" s="20">
        <v>7490</v>
      </c>
    </row>
    <row r="1662" spans="1:5" x14ac:dyDescent="0.25">
      <c r="A1662" s="9" t="s">
        <v>2092</v>
      </c>
      <c r="B1662" s="13" t="s">
        <v>7543</v>
      </c>
      <c r="C1662" s="21" t="s">
        <v>2441</v>
      </c>
      <c r="D1662" s="5" t="s">
        <v>2442</v>
      </c>
      <c r="E1662" s="20">
        <v>46990</v>
      </c>
    </row>
    <row r="1663" spans="1:5" x14ac:dyDescent="0.25">
      <c r="A1663" s="9" t="s">
        <v>2092</v>
      </c>
      <c r="B1663" s="13" t="s">
        <v>7543</v>
      </c>
      <c r="C1663" s="21" t="s">
        <v>2443</v>
      </c>
      <c r="D1663" s="5" t="s">
        <v>2444</v>
      </c>
      <c r="E1663" s="20">
        <v>43590</v>
      </c>
    </row>
    <row r="1664" spans="1:5" x14ac:dyDescent="0.25">
      <c r="A1664" s="9" t="s">
        <v>2092</v>
      </c>
      <c r="B1664" s="13" t="s">
        <v>7543</v>
      </c>
      <c r="C1664" s="21" t="s">
        <v>2445</v>
      </c>
      <c r="D1664" s="5" t="s">
        <v>2446</v>
      </c>
      <c r="E1664" s="20">
        <v>43990</v>
      </c>
    </row>
    <row r="1665" spans="1:5" x14ac:dyDescent="0.25">
      <c r="A1665" s="9" t="s">
        <v>2092</v>
      </c>
      <c r="B1665" s="13" t="s">
        <v>7543</v>
      </c>
      <c r="C1665" s="21" t="s">
        <v>2447</v>
      </c>
      <c r="D1665" s="5" t="s">
        <v>2448</v>
      </c>
      <c r="E1665" s="20">
        <v>43590</v>
      </c>
    </row>
    <row r="1666" spans="1:5" x14ac:dyDescent="0.25">
      <c r="A1666" s="9" t="s">
        <v>2092</v>
      </c>
      <c r="B1666" s="13" t="s">
        <v>7543</v>
      </c>
      <c r="C1666" s="21" t="s">
        <v>2449</v>
      </c>
      <c r="D1666" s="5" t="s">
        <v>2450</v>
      </c>
      <c r="E1666" s="20">
        <v>43590</v>
      </c>
    </row>
    <row r="1667" spans="1:5" x14ac:dyDescent="0.25">
      <c r="A1667" s="9" t="s">
        <v>2092</v>
      </c>
      <c r="B1667" s="13" t="s">
        <v>7543</v>
      </c>
      <c r="C1667" s="21" t="s">
        <v>2451</v>
      </c>
      <c r="D1667" s="5" t="s">
        <v>2452</v>
      </c>
      <c r="E1667" s="20">
        <v>55990</v>
      </c>
    </row>
    <row r="1668" spans="1:5" x14ac:dyDescent="0.25">
      <c r="A1668" s="9" t="s">
        <v>2092</v>
      </c>
      <c r="B1668" s="13" t="s">
        <v>7543</v>
      </c>
      <c r="C1668" s="21" t="s">
        <v>2453</v>
      </c>
      <c r="D1668" s="5" t="s">
        <v>2454</v>
      </c>
      <c r="E1668" s="20">
        <v>74690</v>
      </c>
    </row>
    <row r="1669" spans="1:5" x14ac:dyDescent="0.25">
      <c r="A1669" s="9" t="s">
        <v>2092</v>
      </c>
      <c r="B1669" s="13" t="s">
        <v>7543</v>
      </c>
      <c r="C1669" s="21" t="s">
        <v>2455</v>
      </c>
      <c r="D1669" s="5" t="s">
        <v>2456</v>
      </c>
      <c r="E1669" s="20">
        <v>74690</v>
      </c>
    </row>
    <row r="1670" spans="1:5" ht="24" x14ac:dyDescent="0.25">
      <c r="A1670" s="9" t="s">
        <v>2092</v>
      </c>
      <c r="B1670" s="13" t="s">
        <v>7543</v>
      </c>
      <c r="C1670" s="21" t="s">
        <v>2457</v>
      </c>
      <c r="D1670" s="5" t="s">
        <v>2458</v>
      </c>
      <c r="E1670" s="20">
        <v>74690</v>
      </c>
    </row>
    <row r="1671" spans="1:5" x14ac:dyDescent="0.25">
      <c r="A1671" s="9" t="s">
        <v>2092</v>
      </c>
      <c r="B1671" s="13" t="s">
        <v>7543</v>
      </c>
      <c r="C1671" s="21" t="s">
        <v>2459</v>
      </c>
      <c r="D1671" s="5" t="s">
        <v>2460</v>
      </c>
      <c r="E1671" s="20">
        <v>74690</v>
      </c>
    </row>
    <row r="1672" spans="1:5" ht="24" x14ac:dyDescent="0.25">
      <c r="A1672" s="9" t="s">
        <v>2092</v>
      </c>
      <c r="B1672" s="13" t="s">
        <v>7543</v>
      </c>
      <c r="C1672" s="21" t="s">
        <v>2461</v>
      </c>
      <c r="D1672" s="5" t="s">
        <v>2462</v>
      </c>
      <c r="E1672" s="20">
        <v>16590</v>
      </c>
    </row>
    <row r="1673" spans="1:5" x14ac:dyDescent="0.25">
      <c r="A1673" s="9" t="s">
        <v>2092</v>
      </c>
      <c r="B1673" s="13" t="s">
        <v>7543</v>
      </c>
      <c r="C1673" s="21" t="s">
        <v>2463</v>
      </c>
      <c r="D1673" s="5" t="s">
        <v>2464</v>
      </c>
      <c r="E1673" s="20">
        <v>43590</v>
      </c>
    </row>
    <row r="1674" spans="1:5" x14ac:dyDescent="0.25">
      <c r="A1674" s="9" t="s">
        <v>2092</v>
      </c>
      <c r="B1674" s="13" t="s">
        <v>7543</v>
      </c>
      <c r="C1674" s="21" t="s">
        <v>2465</v>
      </c>
      <c r="D1674" s="5" t="s">
        <v>2466</v>
      </c>
      <c r="E1674" s="20">
        <v>55990</v>
      </c>
    </row>
    <row r="1675" spans="1:5" x14ac:dyDescent="0.25">
      <c r="A1675" s="9" t="s">
        <v>2092</v>
      </c>
      <c r="B1675" s="13" t="s">
        <v>7543</v>
      </c>
      <c r="C1675" s="21" t="s">
        <v>2467</v>
      </c>
      <c r="D1675" s="5" t="s">
        <v>2468</v>
      </c>
      <c r="E1675" s="20">
        <v>43590</v>
      </c>
    </row>
    <row r="1676" spans="1:5" x14ac:dyDescent="0.25">
      <c r="A1676" s="9" t="s">
        <v>2092</v>
      </c>
      <c r="B1676" s="13" t="s">
        <v>7543</v>
      </c>
      <c r="C1676" s="21" t="s">
        <v>2469</v>
      </c>
      <c r="D1676" s="5" t="s">
        <v>2470</v>
      </c>
      <c r="E1676" s="20">
        <v>51390</v>
      </c>
    </row>
    <row r="1677" spans="1:5" x14ac:dyDescent="0.25">
      <c r="A1677" s="9" t="s">
        <v>2092</v>
      </c>
      <c r="B1677" s="13" t="s">
        <v>7543</v>
      </c>
      <c r="C1677" s="21" t="s">
        <v>2471</v>
      </c>
      <c r="D1677" s="5" t="s">
        <v>2472</v>
      </c>
      <c r="E1677" s="20">
        <v>77090</v>
      </c>
    </row>
    <row r="1678" spans="1:5" ht="24" x14ac:dyDescent="0.25">
      <c r="A1678" s="9" t="s">
        <v>2092</v>
      </c>
      <c r="B1678" s="13" t="s">
        <v>7543</v>
      </c>
      <c r="C1678" s="21" t="s">
        <v>2473</v>
      </c>
      <c r="D1678" s="5" t="s">
        <v>2474</v>
      </c>
      <c r="E1678" s="20">
        <v>37090</v>
      </c>
    </row>
    <row r="1679" spans="1:5" ht="24" x14ac:dyDescent="0.25">
      <c r="A1679" s="9" t="s">
        <v>2092</v>
      </c>
      <c r="B1679" s="13" t="s">
        <v>7543</v>
      </c>
      <c r="C1679" s="21" t="s">
        <v>2475</v>
      </c>
      <c r="D1679" s="5" t="s">
        <v>2476</v>
      </c>
      <c r="E1679" s="20">
        <v>43590</v>
      </c>
    </row>
    <row r="1680" spans="1:5" ht="24" x14ac:dyDescent="0.25">
      <c r="A1680" s="9" t="s">
        <v>2092</v>
      </c>
      <c r="B1680" s="13" t="s">
        <v>7543</v>
      </c>
      <c r="C1680" s="21" t="s">
        <v>2477</v>
      </c>
      <c r="D1680" s="5" t="s">
        <v>2478</v>
      </c>
      <c r="E1680" s="20">
        <v>37090</v>
      </c>
    </row>
    <row r="1681" spans="1:5" x14ac:dyDescent="0.25">
      <c r="A1681" s="9" t="s">
        <v>2092</v>
      </c>
      <c r="B1681" s="13" t="s">
        <v>7543</v>
      </c>
      <c r="C1681" s="21" t="s">
        <v>2479</v>
      </c>
      <c r="D1681" s="5" t="s">
        <v>2480</v>
      </c>
      <c r="E1681" s="20">
        <v>52990</v>
      </c>
    </row>
    <row r="1682" spans="1:5" x14ac:dyDescent="0.25">
      <c r="A1682" s="9" t="s">
        <v>2092</v>
      </c>
      <c r="B1682" s="13" t="s">
        <v>7543</v>
      </c>
      <c r="C1682" s="21" t="s">
        <v>2481</v>
      </c>
      <c r="D1682" s="5" t="s">
        <v>2482</v>
      </c>
      <c r="E1682" s="20">
        <v>58290</v>
      </c>
    </row>
    <row r="1683" spans="1:5" x14ac:dyDescent="0.25">
      <c r="A1683" s="9" t="s">
        <v>2092</v>
      </c>
      <c r="B1683" s="13" t="s">
        <v>7543</v>
      </c>
      <c r="C1683" s="21" t="s">
        <v>2483</v>
      </c>
      <c r="D1683" s="5" t="s">
        <v>2484</v>
      </c>
      <c r="E1683" s="20">
        <v>58290</v>
      </c>
    </row>
    <row r="1684" spans="1:5" x14ac:dyDescent="0.25">
      <c r="A1684" s="9" t="s">
        <v>2092</v>
      </c>
      <c r="B1684" s="13" t="s">
        <v>7543</v>
      </c>
      <c r="C1684" s="21" t="s">
        <v>2485</v>
      </c>
      <c r="D1684" s="5" t="s">
        <v>2486</v>
      </c>
      <c r="E1684" s="20">
        <v>58290</v>
      </c>
    </row>
    <row r="1685" spans="1:5" x14ac:dyDescent="0.25">
      <c r="A1685" s="9" t="s">
        <v>2092</v>
      </c>
      <c r="B1685" s="13" t="s">
        <v>7543</v>
      </c>
      <c r="C1685" s="21" t="s">
        <v>2487</v>
      </c>
      <c r="D1685" s="5" t="s">
        <v>2488</v>
      </c>
      <c r="E1685" s="20">
        <v>68890</v>
      </c>
    </row>
    <row r="1686" spans="1:5" x14ac:dyDescent="0.25">
      <c r="A1686" s="9" t="s">
        <v>2092</v>
      </c>
      <c r="B1686" s="13" t="s">
        <v>7543</v>
      </c>
      <c r="C1686" s="21" t="s">
        <v>2489</v>
      </c>
      <c r="D1686" s="5" t="s">
        <v>2490</v>
      </c>
      <c r="E1686" s="20">
        <v>68890</v>
      </c>
    </row>
    <row r="1687" spans="1:5" x14ac:dyDescent="0.25">
      <c r="A1687" s="9" t="s">
        <v>2092</v>
      </c>
      <c r="B1687" s="13" t="s">
        <v>7543</v>
      </c>
      <c r="C1687" s="21" t="s">
        <v>2491</v>
      </c>
      <c r="D1687" s="5" t="s">
        <v>2492</v>
      </c>
      <c r="E1687" s="20">
        <v>63590</v>
      </c>
    </row>
    <row r="1688" spans="1:5" ht="24" x14ac:dyDescent="0.25">
      <c r="A1688" s="9" t="s">
        <v>2092</v>
      </c>
      <c r="B1688" s="13" t="s">
        <v>7543</v>
      </c>
      <c r="C1688" s="21" t="s">
        <v>2493</v>
      </c>
      <c r="D1688" s="5" t="s">
        <v>2494</v>
      </c>
      <c r="E1688" s="20">
        <v>68890</v>
      </c>
    </row>
    <row r="1689" spans="1:5" x14ac:dyDescent="0.25">
      <c r="A1689" s="9" t="s">
        <v>2092</v>
      </c>
      <c r="B1689" s="13" t="s">
        <v>7543</v>
      </c>
      <c r="C1689" s="21" t="s">
        <v>2495</v>
      </c>
      <c r="D1689" s="5" t="s">
        <v>2496</v>
      </c>
      <c r="E1689" s="20">
        <v>84790</v>
      </c>
    </row>
    <row r="1690" spans="1:5" x14ac:dyDescent="0.25">
      <c r="A1690" s="9" t="s">
        <v>2092</v>
      </c>
      <c r="B1690" s="13" t="s">
        <v>7543</v>
      </c>
      <c r="C1690" s="21" t="s">
        <v>2497</v>
      </c>
      <c r="D1690" s="5" t="s">
        <v>2498</v>
      </c>
      <c r="E1690" s="20">
        <v>43590</v>
      </c>
    </row>
    <row r="1691" spans="1:5" x14ac:dyDescent="0.25">
      <c r="A1691" s="9" t="s">
        <v>2092</v>
      </c>
      <c r="B1691" s="13" t="s">
        <v>7543</v>
      </c>
      <c r="C1691" s="21" t="s">
        <v>2499</v>
      </c>
      <c r="D1691" s="5" t="s">
        <v>2500</v>
      </c>
      <c r="E1691" s="20">
        <v>55990</v>
      </c>
    </row>
    <row r="1692" spans="1:5" x14ac:dyDescent="0.25">
      <c r="A1692" s="9" t="s">
        <v>2092</v>
      </c>
      <c r="B1692" s="13" t="s">
        <v>7543</v>
      </c>
      <c r="C1692" s="21" t="s">
        <v>2501</v>
      </c>
      <c r="D1692" s="5" t="s">
        <v>2502</v>
      </c>
      <c r="E1692" s="20">
        <v>52990</v>
      </c>
    </row>
    <row r="1693" spans="1:5" ht="24" x14ac:dyDescent="0.25">
      <c r="A1693" s="9" t="s">
        <v>2092</v>
      </c>
      <c r="B1693" s="13" t="s">
        <v>7543</v>
      </c>
      <c r="C1693" s="21" t="s">
        <v>2503</v>
      </c>
      <c r="D1693" s="5" t="s">
        <v>2504</v>
      </c>
      <c r="E1693" s="20">
        <v>63590</v>
      </c>
    </row>
    <row r="1694" spans="1:5" x14ac:dyDescent="0.25">
      <c r="A1694" s="9" t="s">
        <v>2092</v>
      </c>
      <c r="B1694" s="13" t="s">
        <v>7543</v>
      </c>
      <c r="C1694" s="21" t="s">
        <v>2505</v>
      </c>
      <c r="D1694" s="5" t="s">
        <v>2506</v>
      </c>
      <c r="E1694" s="20">
        <v>37090</v>
      </c>
    </row>
    <row r="1695" spans="1:5" x14ac:dyDescent="0.25">
      <c r="A1695" s="9" t="s">
        <v>2092</v>
      </c>
      <c r="B1695" s="13" t="s">
        <v>7543</v>
      </c>
      <c r="C1695" s="21" t="s">
        <v>2507</v>
      </c>
      <c r="D1695" s="5" t="s">
        <v>2508</v>
      </c>
      <c r="E1695" s="20">
        <v>42390</v>
      </c>
    </row>
    <row r="1696" spans="1:5" x14ac:dyDescent="0.25">
      <c r="A1696" s="9" t="s">
        <v>2092</v>
      </c>
      <c r="B1696" s="13" t="s">
        <v>7543</v>
      </c>
      <c r="C1696" s="21" t="s">
        <v>2509</v>
      </c>
      <c r="D1696" s="5" t="s">
        <v>2510</v>
      </c>
      <c r="E1696" s="20">
        <v>63590</v>
      </c>
    </row>
    <row r="1697" spans="1:5" ht="24" x14ac:dyDescent="0.25">
      <c r="A1697" s="9" t="s">
        <v>2092</v>
      </c>
      <c r="B1697" s="13" t="s">
        <v>7543</v>
      </c>
      <c r="C1697" s="21" t="s">
        <v>2511</v>
      </c>
      <c r="D1697" s="5" t="s">
        <v>2512</v>
      </c>
      <c r="E1697" s="20">
        <v>68890</v>
      </c>
    </row>
    <row r="1698" spans="1:5" ht="24" x14ac:dyDescent="0.25">
      <c r="A1698" s="9" t="s">
        <v>2092</v>
      </c>
      <c r="B1698" s="13" t="s">
        <v>7543</v>
      </c>
      <c r="C1698" s="21" t="s">
        <v>2513</v>
      </c>
      <c r="D1698" s="5" t="s">
        <v>2514</v>
      </c>
      <c r="E1698" s="20">
        <v>43590</v>
      </c>
    </row>
    <row r="1699" spans="1:5" ht="24" x14ac:dyDescent="0.25">
      <c r="A1699" s="9" t="s">
        <v>2092</v>
      </c>
      <c r="B1699" s="13" t="s">
        <v>7543</v>
      </c>
      <c r="C1699" s="21" t="s">
        <v>2515</v>
      </c>
      <c r="D1699" s="5" t="s">
        <v>2516</v>
      </c>
      <c r="E1699" s="20">
        <v>43590</v>
      </c>
    </row>
    <row r="1700" spans="1:5" x14ac:dyDescent="0.25">
      <c r="A1700" s="9" t="s">
        <v>2092</v>
      </c>
      <c r="B1700" s="13" t="s">
        <v>7543</v>
      </c>
      <c r="C1700" s="21" t="s">
        <v>2517</v>
      </c>
      <c r="D1700" s="5" t="s">
        <v>2518</v>
      </c>
      <c r="E1700" s="20">
        <v>50790</v>
      </c>
    </row>
    <row r="1701" spans="1:5" ht="36" x14ac:dyDescent="0.25">
      <c r="A1701" s="9" t="s">
        <v>2092</v>
      </c>
      <c r="B1701" s="13" t="s">
        <v>7543</v>
      </c>
      <c r="C1701" s="21" t="s">
        <v>2519</v>
      </c>
      <c r="D1701" s="5" t="s">
        <v>2520</v>
      </c>
      <c r="E1701" s="20">
        <v>52990</v>
      </c>
    </row>
    <row r="1702" spans="1:5" ht="36" x14ac:dyDescent="0.25">
      <c r="A1702" s="9" t="s">
        <v>2092</v>
      </c>
      <c r="B1702" s="13" t="s">
        <v>7543</v>
      </c>
      <c r="C1702" s="21" t="s">
        <v>2521</v>
      </c>
      <c r="D1702" s="5" t="s">
        <v>2522</v>
      </c>
      <c r="E1702" s="20">
        <v>57190</v>
      </c>
    </row>
    <row r="1703" spans="1:5" ht="36" x14ac:dyDescent="0.25">
      <c r="A1703" s="9" t="s">
        <v>2092</v>
      </c>
      <c r="B1703" s="13" t="s">
        <v>7543</v>
      </c>
      <c r="C1703" s="21" t="s">
        <v>2523</v>
      </c>
      <c r="D1703" s="5" t="s">
        <v>2524</v>
      </c>
      <c r="E1703" s="20">
        <v>61390</v>
      </c>
    </row>
    <row r="1704" spans="1:5" ht="24" x14ac:dyDescent="0.25">
      <c r="A1704" s="9" t="s">
        <v>2092</v>
      </c>
      <c r="B1704" s="13" t="s">
        <v>7543</v>
      </c>
      <c r="C1704" s="21" t="s">
        <v>2525</v>
      </c>
      <c r="D1704" s="5" t="s">
        <v>2526</v>
      </c>
      <c r="E1704" s="20">
        <v>37090</v>
      </c>
    </row>
    <row r="1705" spans="1:5" ht="24" x14ac:dyDescent="0.25">
      <c r="A1705" s="9" t="s">
        <v>2092</v>
      </c>
      <c r="B1705" s="13" t="s">
        <v>7543</v>
      </c>
      <c r="C1705" s="21" t="s">
        <v>2527</v>
      </c>
      <c r="D1705" s="5" t="s">
        <v>2528</v>
      </c>
      <c r="E1705" s="20">
        <v>33890</v>
      </c>
    </row>
    <row r="1706" spans="1:5" ht="24" x14ac:dyDescent="0.25">
      <c r="A1706" s="9" t="s">
        <v>2092</v>
      </c>
      <c r="B1706" s="13" t="s">
        <v>7543</v>
      </c>
      <c r="C1706" s="21" t="s">
        <v>2529</v>
      </c>
      <c r="D1706" s="5" t="s">
        <v>2530</v>
      </c>
      <c r="E1706" s="20">
        <v>61390</v>
      </c>
    </row>
    <row r="1707" spans="1:5" ht="24" x14ac:dyDescent="0.25">
      <c r="A1707" s="9" t="s">
        <v>2092</v>
      </c>
      <c r="B1707" s="13" t="s">
        <v>7543</v>
      </c>
      <c r="C1707" s="21" t="s">
        <v>2531</v>
      </c>
      <c r="D1707" s="5" t="s">
        <v>2532</v>
      </c>
      <c r="E1707" s="20">
        <v>1490</v>
      </c>
    </row>
    <row r="1708" spans="1:5" x14ac:dyDescent="0.25">
      <c r="A1708" s="9" t="s">
        <v>2092</v>
      </c>
      <c r="B1708" s="13" t="s">
        <v>7543</v>
      </c>
      <c r="C1708" s="21" t="s">
        <v>2533</v>
      </c>
      <c r="D1708" s="5" t="s">
        <v>2534</v>
      </c>
      <c r="E1708" s="20">
        <v>29990</v>
      </c>
    </row>
    <row r="1709" spans="1:5" x14ac:dyDescent="0.25">
      <c r="A1709" s="9" t="s">
        <v>2092</v>
      </c>
      <c r="B1709" s="13" t="s">
        <v>7543</v>
      </c>
      <c r="C1709" s="21" t="s">
        <v>2535</v>
      </c>
      <c r="D1709" s="5" t="s">
        <v>2536</v>
      </c>
      <c r="E1709" s="20">
        <v>79990</v>
      </c>
    </row>
    <row r="1710" spans="1:5" ht="24" x14ac:dyDescent="0.25">
      <c r="A1710" s="9" t="s">
        <v>2092</v>
      </c>
      <c r="B1710" s="13" t="s">
        <v>7543</v>
      </c>
      <c r="C1710" s="21" t="s">
        <v>2537</v>
      </c>
      <c r="D1710" s="5" t="s">
        <v>2538</v>
      </c>
      <c r="E1710" s="20">
        <v>89990</v>
      </c>
    </row>
    <row r="1711" spans="1:5" ht="24" x14ac:dyDescent="0.25">
      <c r="A1711" s="9" t="s">
        <v>2092</v>
      </c>
      <c r="B1711" s="13" t="s">
        <v>7543</v>
      </c>
      <c r="C1711" s="21" t="s">
        <v>2539</v>
      </c>
      <c r="D1711" s="5" t="s">
        <v>2540</v>
      </c>
      <c r="E1711" s="20">
        <v>99990</v>
      </c>
    </row>
    <row r="1712" spans="1:5" ht="24" x14ac:dyDescent="0.25">
      <c r="A1712" s="9" t="s">
        <v>2092</v>
      </c>
      <c r="B1712" s="13" t="s">
        <v>7543</v>
      </c>
      <c r="C1712" s="21" t="s">
        <v>2541</v>
      </c>
      <c r="D1712" s="5" t="s">
        <v>2542</v>
      </c>
      <c r="E1712" s="20">
        <v>109990</v>
      </c>
    </row>
    <row r="1713" spans="1:5" x14ac:dyDescent="0.25">
      <c r="A1713" s="9" t="s">
        <v>2092</v>
      </c>
      <c r="B1713" s="13" t="s">
        <v>7543</v>
      </c>
      <c r="C1713" s="21" t="s">
        <v>2543</v>
      </c>
      <c r="D1713" s="5" t="s">
        <v>2544</v>
      </c>
      <c r="E1713" s="20">
        <v>119990</v>
      </c>
    </row>
    <row r="1714" spans="1:5" ht="24" x14ac:dyDescent="0.25">
      <c r="A1714" s="9" t="s">
        <v>2092</v>
      </c>
      <c r="B1714" s="13" t="s">
        <v>7543</v>
      </c>
      <c r="C1714" s="21" t="s">
        <v>2545</v>
      </c>
      <c r="D1714" s="5" t="s">
        <v>2546</v>
      </c>
      <c r="E1714" s="20">
        <v>129990</v>
      </c>
    </row>
    <row r="1715" spans="1:5" ht="24" x14ac:dyDescent="0.25">
      <c r="A1715" s="9" t="s">
        <v>2092</v>
      </c>
      <c r="B1715" s="13" t="s">
        <v>7543</v>
      </c>
      <c r="C1715" s="21" t="s">
        <v>2547</v>
      </c>
      <c r="D1715" s="5" t="s">
        <v>2548</v>
      </c>
      <c r="E1715" s="20">
        <v>139990</v>
      </c>
    </row>
    <row r="1716" spans="1:5" ht="24" x14ac:dyDescent="0.25">
      <c r="A1716" s="9" t="s">
        <v>2092</v>
      </c>
      <c r="B1716" s="13" t="s">
        <v>7543</v>
      </c>
      <c r="C1716" s="21" t="s">
        <v>2549</v>
      </c>
      <c r="D1716" s="5" t="s">
        <v>2550</v>
      </c>
      <c r="E1716" s="20">
        <v>149990</v>
      </c>
    </row>
    <row r="1717" spans="1:5" x14ac:dyDescent="0.25">
      <c r="A1717" s="9" t="s">
        <v>2092</v>
      </c>
      <c r="B1717" s="13" t="s">
        <v>7543</v>
      </c>
      <c r="C1717" s="21" t="s">
        <v>2551</v>
      </c>
      <c r="D1717" s="5" t="s">
        <v>2552</v>
      </c>
      <c r="E1717" s="20">
        <v>159990</v>
      </c>
    </row>
    <row r="1718" spans="1:5" ht="24" x14ac:dyDescent="0.25">
      <c r="A1718" s="9" t="s">
        <v>2092</v>
      </c>
      <c r="B1718" s="13" t="s">
        <v>7543</v>
      </c>
      <c r="C1718" s="21" t="s">
        <v>2553</v>
      </c>
      <c r="D1718" s="5" t="s">
        <v>2554</v>
      </c>
      <c r="E1718" s="20">
        <v>169990</v>
      </c>
    </row>
    <row r="1719" spans="1:5" ht="24" x14ac:dyDescent="0.25">
      <c r="A1719" s="9" t="s">
        <v>2092</v>
      </c>
      <c r="B1719" s="13" t="s">
        <v>7543</v>
      </c>
      <c r="C1719" s="21" t="s">
        <v>2555</v>
      </c>
      <c r="D1719" s="5" t="s">
        <v>2556</v>
      </c>
      <c r="E1719" s="20">
        <v>179990</v>
      </c>
    </row>
    <row r="1720" spans="1:5" ht="24" x14ac:dyDescent="0.25">
      <c r="A1720" s="9" t="s">
        <v>2092</v>
      </c>
      <c r="B1720" s="13" t="s">
        <v>7543</v>
      </c>
      <c r="C1720" s="21" t="s">
        <v>2557</v>
      </c>
      <c r="D1720" s="5" t="s">
        <v>2558</v>
      </c>
      <c r="E1720" s="20">
        <v>189990</v>
      </c>
    </row>
    <row r="1721" spans="1:5" x14ac:dyDescent="0.25">
      <c r="A1721" s="9" t="s">
        <v>2092</v>
      </c>
      <c r="B1721" s="13" t="s">
        <v>7543</v>
      </c>
      <c r="C1721" s="21" t="s">
        <v>2559</v>
      </c>
      <c r="D1721" s="5" t="s">
        <v>2560</v>
      </c>
      <c r="E1721" s="20">
        <v>79990</v>
      </c>
    </row>
    <row r="1722" spans="1:5" ht="24" x14ac:dyDescent="0.25">
      <c r="A1722" s="9" t="s">
        <v>2092</v>
      </c>
      <c r="B1722" s="13" t="s">
        <v>7543</v>
      </c>
      <c r="C1722" s="21" t="s">
        <v>2561</v>
      </c>
      <c r="D1722" s="5" t="s">
        <v>2562</v>
      </c>
      <c r="E1722" s="20">
        <v>89990</v>
      </c>
    </row>
    <row r="1723" spans="1:5" ht="24" x14ac:dyDescent="0.25">
      <c r="A1723" s="9" t="s">
        <v>2092</v>
      </c>
      <c r="B1723" s="13" t="s">
        <v>7543</v>
      </c>
      <c r="C1723" s="21" t="s">
        <v>2563</v>
      </c>
      <c r="D1723" s="5" t="s">
        <v>2564</v>
      </c>
      <c r="E1723" s="20">
        <v>99990</v>
      </c>
    </row>
    <row r="1724" spans="1:5" ht="24" x14ac:dyDescent="0.25">
      <c r="A1724" s="9" t="s">
        <v>2092</v>
      </c>
      <c r="B1724" s="13" t="s">
        <v>7543</v>
      </c>
      <c r="C1724" s="21" t="s">
        <v>2565</v>
      </c>
      <c r="D1724" s="5" t="s">
        <v>2566</v>
      </c>
      <c r="E1724" s="20">
        <v>109990</v>
      </c>
    </row>
    <row r="1725" spans="1:5" x14ac:dyDescent="0.25">
      <c r="A1725" s="9" t="s">
        <v>2092</v>
      </c>
      <c r="B1725" s="13" t="s">
        <v>7543</v>
      </c>
      <c r="C1725" s="21" t="s">
        <v>2567</v>
      </c>
      <c r="D1725" s="5" t="s">
        <v>2568</v>
      </c>
      <c r="E1725" s="20">
        <v>119990</v>
      </c>
    </row>
    <row r="1726" spans="1:5" ht="24" x14ac:dyDescent="0.25">
      <c r="A1726" s="9" t="s">
        <v>2092</v>
      </c>
      <c r="B1726" s="13" t="s">
        <v>7543</v>
      </c>
      <c r="C1726" s="21" t="s">
        <v>2569</v>
      </c>
      <c r="D1726" s="5" t="s">
        <v>2570</v>
      </c>
      <c r="E1726" s="20">
        <v>129990</v>
      </c>
    </row>
    <row r="1727" spans="1:5" ht="24" x14ac:dyDescent="0.25">
      <c r="A1727" s="9" t="s">
        <v>2092</v>
      </c>
      <c r="B1727" s="13" t="s">
        <v>7543</v>
      </c>
      <c r="C1727" s="21" t="s">
        <v>2571</v>
      </c>
      <c r="D1727" s="5" t="s">
        <v>2572</v>
      </c>
      <c r="E1727" s="20">
        <v>139990</v>
      </c>
    </row>
    <row r="1728" spans="1:5" ht="24" x14ac:dyDescent="0.25">
      <c r="A1728" s="9" t="s">
        <v>2092</v>
      </c>
      <c r="B1728" s="13" t="s">
        <v>7543</v>
      </c>
      <c r="C1728" s="21" t="s">
        <v>2573</v>
      </c>
      <c r="D1728" s="5" t="s">
        <v>2574</v>
      </c>
      <c r="E1728" s="20">
        <v>149990</v>
      </c>
    </row>
    <row r="1729" spans="1:5" x14ac:dyDescent="0.25">
      <c r="A1729" s="9" t="s">
        <v>2092</v>
      </c>
      <c r="B1729" s="13" t="s">
        <v>7543</v>
      </c>
      <c r="C1729" s="21" t="s">
        <v>2575</v>
      </c>
      <c r="D1729" s="5" t="s">
        <v>2576</v>
      </c>
      <c r="E1729" s="20">
        <v>159990</v>
      </c>
    </row>
    <row r="1730" spans="1:5" ht="24" x14ac:dyDescent="0.25">
      <c r="A1730" s="9" t="s">
        <v>2092</v>
      </c>
      <c r="B1730" s="13" t="s">
        <v>7543</v>
      </c>
      <c r="C1730" s="21" t="s">
        <v>2577</v>
      </c>
      <c r="D1730" s="5" t="s">
        <v>2578</v>
      </c>
      <c r="E1730" s="20">
        <v>169990</v>
      </c>
    </row>
    <row r="1731" spans="1:5" ht="24" x14ac:dyDescent="0.25">
      <c r="A1731" s="9" t="s">
        <v>2092</v>
      </c>
      <c r="B1731" s="13" t="s">
        <v>7543</v>
      </c>
      <c r="C1731" s="21" t="s">
        <v>2579</v>
      </c>
      <c r="D1731" s="5" t="s">
        <v>2580</v>
      </c>
      <c r="E1731" s="20">
        <v>179990</v>
      </c>
    </row>
    <row r="1732" spans="1:5" ht="24" x14ac:dyDescent="0.25">
      <c r="A1732" s="9" t="s">
        <v>2092</v>
      </c>
      <c r="B1732" s="13" t="s">
        <v>7543</v>
      </c>
      <c r="C1732" s="21" t="s">
        <v>2581</v>
      </c>
      <c r="D1732" s="5" t="s">
        <v>2582</v>
      </c>
      <c r="E1732" s="20">
        <v>189990</v>
      </c>
    </row>
    <row r="1733" spans="1:5" x14ac:dyDescent="0.25">
      <c r="A1733" s="9" t="s">
        <v>2092</v>
      </c>
      <c r="B1733" s="13" t="s">
        <v>7543</v>
      </c>
      <c r="C1733" s="21" t="s">
        <v>2583</v>
      </c>
      <c r="D1733" s="5" t="s">
        <v>2584</v>
      </c>
      <c r="E1733" s="20">
        <v>49990</v>
      </c>
    </row>
    <row r="1734" spans="1:5" x14ac:dyDescent="0.25">
      <c r="A1734" s="9" t="s">
        <v>2092</v>
      </c>
      <c r="B1734" s="13" t="s">
        <v>7543</v>
      </c>
      <c r="C1734" s="21" t="s">
        <v>2585</v>
      </c>
      <c r="D1734" s="5" t="s">
        <v>2586</v>
      </c>
      <c r="E1734" s="20">
        <v>49990</v>
      </c>
    </row>
    <row r="1735" spans="1:5" x14ac:dyDescent="0.25">
      <c r="A1735" s="9" t="s">
        <v>2092</v>
      </c>
      <c r="B1735" s="13" t="s">
        <v>7543</v>
      </c>
      <c r="C1735" s="21">
        <v>391489</v>
      </c>
      <c r="D1735" s="5" t="s">
        <v>2587</v>
      </c>
      <c r="E1735" s="20">
        <v>149990</v>
      </c>
    </row>
    <row r="1736" spans="1:5" s="1" customFormat="1" x14ac:dyDescent="0.25">
      <c r="A1736" s="35"/>
      <c r="B1736" s="35"/>
      <c r="C1736" s="36"/>
      <c r="D1736" s="37" t="s">
        <v>2588</v>
      </c>
      <c r="E1736" s="39"/>
    </row>
    <row r="1737" spans="1:5" x14ac:dyDescent="0.25">
      <c r="A1737" s="9" t="s">
        <v>2092</v>
      </c>
      <c r="B1737" s="13" t="s">
        <v>7543</v>
      </c>
      <c r="C1737" s="21" t="s">
        <v>2589</v>
      </c>
      <c r="D1737" s="5" t="s">
        <v>2590</v>
      </c>
      <c r="E1737" s="20">
        <v>19290</v>
      </c>
    </row>
    <row r="1738" spans="1:5" x14ac:dyDescent="0.25">
      <c r="A1738" s="9" t="s">
        <v>2092</v>
      </c>
      <c r="B1738" s="13" t="s">
        <v>7543</v>
      </c>
      <c r="C1738" s="21" t="s">
        <v>2591</v>
      </c>
      <c r="D1738" s="5" t="s">
        <v>2592</v>
      </c>
      <c r="E1738" s="20">
        <v>20490</v>
      </c>
    </row>
    <row r="1739" spans="1:5" x14ac:dyDescent="0.25">
      <c r="A1739" s="9" t="s">
        <v>2092</v>
      </c>
      <c r="B1739" s="13" t="s">
        <v>7543</v>
      </c>
      <c r="C1739" s="21" t="s">
        <v>2593</v>
      </c>
      <c r="D1739" s="5" t="s">
        <v>2594</v>
      </c>
      <c r="E1739" s="20">
        <v>8990</v>
      </c>
    </row>
    <row r="1740" spans="1:5" x14ac:dyDescent="0.25">
      <c r="A1740" s="9" t="s">
        <v>2092</v>
      </c>
      <c r="B1740" s="13" t="s">
        <v>7543</v>
      </c>
      <c r="C1740" s="21" t="s">
        <v>2595</v>
      </c>
      <c r="D1740" s="5" t="s">
        <v>2596</v>
      </c>
      <c r="E1740" s="20">
        <v>15890</v>
      </c>
    </row>
    <row r="1741" spans="1:5" x14ac:dyDescent="0.25">
      <c r="A1741" s="9" t="s">
        <v>2092</v>
      </c>
      <c r="B1741" s="13" t="s">
        <v>7543</v>
      </c>
      <c r="C1741" s="21" t="s">
        <v>2597</v>
      </c>
      <c r="D1741" s="5" t="s">
        <v>2598</v>
      </c>
      <c r="E1741" s="20">
        <v>37090</v>
      </c>
    </row>
    <row r="1742" spans="1:5" x14ac:dyDescent="0.25">
      <c r="A1742" s="9" t="s">
        <v>2092</v>
      </c>
      <c r="B1742" s="13" t="s">
        <v>7543</v>
      </c>
      <c r="C1742" s="21" t="s">
        <v>2599</v>
      </c>
      <c r="D1742" s="5" t="s">
        <v>2600</v>
      </c>
      <c r="E1742" s="20">
        <v>10690</v>
      </c>
    </row>
    <row r="1743" spans="1:5" x14ac:dyDescent="0.25">
      <c r="A1743" s="9" t="s">
        <v>2092</v>
      </c>
      <c r="B1743" s="13" t="s">
        <v>7543</v>
      </c>
      <c r="C1743" s="21" t="s">
        <v>2601</v>
      </c>
      <c r="D1743" s="5" t="s">
        <v>2602</v>
      </c>
      <c r="E1743" s="20">
        <v>32090</v>
      </c>
    </row>
    <row r="1744" spans="1:5" x14ac:dyDescent="0.25">
      <c r="A1744" s="9" t="s">
        <v>2092</v>
      </c>
      <c r="B1744" s="13" t="s">
        <v>7543</v>
      </c>
      <c r="C1744" s="21" t="s">
        <v>2603</v>
      </c>
      <c r="D1744" s="5" t="s">
        <v>2604</v>
      </c>
      <c r="E1744" s="20">
        <v>8990</v>
      </c>
    </row>
    <row r="1745" spans="1:5" x14ac:dyDescent="0.25">
      <c r="A1745" s="9" t="s">
        <v>2092</v>
      </c>
      <c r="B1745" s="13" t="s">
        <v>7543</v>
      </c>
      <c r="C1745" s="21" t="s">
        <v>2605</v>
      </c>
      <c r="D1745" s="5" t="s">
        <v>2606</v>
      </c>
      <c r="E1745" s="20">
        <v>12790</v>
      </c>
    </row>
    <row r="1746" spans="1:5" x14ac:dyDescent="0.25">
      <c r="A1746" s="9" t="s">
        <v>2092</v>
      </c>
      <c r="B1746" s="13" t="s">
        <v>7543</v>
      </c>
      <c r="C1746" s="21" t="s">
        <v>2607</v>
      </c>
      <c r="D1746" s="5" t="s">
        <v>2608</v>
      </c>
      <c r="E1746" s="20">
        <v>15390</v>
      </c>
    </row>
    <row r="1747" spans="1:5" x14ac:dyDescent="0.25">
      <c r="A1747" s="9" t="s">
        <v>2092</v>
      </c>
      <c r="B1747" s="13" t="s">
        <v>7543</v>
      </c>
      <c r="C1747" s="21" t="s">
        <v>2609</v>
      </c>
      <c r="D1747" s="5" t="s">
        <v>2610</v>
      </c>
      <c r="E1747" s="20">
        <v>5290</v>
      </c>
    </row>
    <row r="1748" spans="1:5" x14ac:dyDescent="0.25">
      <c r="A1748" s="9" t="s">
        <v>2092</v>
      </c>
      <c r="B1748" s="13" t="s">
        <v>7543</v>
      </c>
      <c r="C1748" s="21" t="s">
        <v>2611</v>
      </c>
      <c r="D1748" s="5" t="s">
        <v>2612</v>
      </c>
      <c r="E1748" s="20">
        <v>50390</v>
      </c>
    </row>
    <row r="1749" spans="1:5" x14ac:dyDescent="0.25">
      <c r="A1749" s="9" t="s">
        <v>2092</v>
      </c>
      <c r="B1749" s="13" t="s">
        <v>7543</v>
      </c>
      <c r="C1749" s="21" t="s">
        <v>2613</v>
      </c>
      <c r="D1749" s="5" t="s">
        <v>2614</v>
      </c>
      <c r="E1749" s="20">
        <v>39790</v>
      </c>
    </row>
    <row r="1750" spans="1:5" x14ac:dyDescent="0.25">
      <c r="A1750" s="9" t="s">
        <v>2092</v>
      </c>
      <c r="B1750" s="13" t="s">
        <v>7543</v>
      </c>
      <c r="C1750" s="21" t="s">
        <v>2615</v>
      </c>
      <c r="D1750" s="5" t="s">
        <v>2616</v>
      </c>
      <c r="E1750" s="20">
        <v>31890</v>
      </c>
    </row>
    <row r="1751" spans="1:5" x14ac:dyDescent="0.25">
      <c r="A1751" s="9" t="s">
        <v>2092</v>
      </c>
      <c r="B1751" s="13" t="s">
        <v>7543</v>
      </c>
      <c r="C1751" s="21" t="s">
        <v>2617</v>
      </c>
      <c r="D1751" s="5" t="s">
        <v>2618</v>
      </c>
      <c r="E1751" s="20">
        <v>64190</v>
      </c>
    </row>
    <row r="1752" spans="1:5" x14ac:dyDescent="0.25">
      <c r="A1752" s="9" t="s">
        <v>2092</v>
      </c>
      <c r="B1752" s="13" t="s">
        <v>7543</v>
      </c>
      <c r="C1752" s="21" t="s">
        <v>2619</v>
      </c>
      <c r="D1752" s="5" t="s">
        <v>2620</v>
      </c>
      <c r="E1752" s="20">
        <v>31890</v>
      </c>
    </row>
    <row r="1753" spans="1:5" x14ac:dyDescent="0.25">
      <c r="A1753" s="9" t="s">
        <v>2092</v>
      </c>
      <c r="B1753" s="13" t="s">
        <v>7543</v>
      </c>
      <c r="C1753" s="21" t="s">
        <v>2621</v>
      </c>
      <c r="D1753" s="5" t="s">
        <v>2622</v>
      </c>
      <c r="E1753" s="20">
        <v>31890</v>
      </c>
    </row>
    <row r="1754" spans="1:5" x14ac:dyDescent="0.25">
      <c r="A1754" s="9" t="s">
        <v>2092</v>
      </c>
      <c r="B1754" s="13" t="s">
        <v>7543</v>
      </c>
      <c r="C1754" s="21" t="s">
        <v>2623</v>
      </c>
      <c r="D1754" s="5" t="s">
        <v>2624</v>
      </c>
      <c r="E1754" s="20">
        <v>48790</v>
      </c>
    </row>
    <row r="1755" spans="1:5" x14ac:dyDescent="0.25">
      <c r="A1755" s="9" t="s">
        <v>2092</v>
      </c>
      <c r="B1755" s="13" t="s">
        <v>7543</v>
      </c>
      <c r="C1755" s="21" t="s">
        <v>2625</v>
      </c>
      <c r="D1755" s="5" t="s">
        <v>2626</v>
      </c>
      <c r="E1755" s="20">
        <v>25690</v>
      </c>
    </row>
    <row r="1756" spans="1:5" x14ac:dyDescent="0.25">
      <c r="A1756" s="9" t="s">
        <v>2092</v>
      </c>
      <c r="B1756" s="13" t="s">
        <v>7543</v>
      </c>
      <c r="C1756" s="21" t="s">
        <v>2627</v>
      </c>
      <c r="D1756" s="5" t="s">
        <v>2628</v>
      </c>
      <c r="E1756" s="20">
        <v>63590</v>
      </c>
    </row>
    <row r="1757" spans="1:5" x14ac:dyDescent="0.25">
      <c r="A1757" s="9" t="s">
        <v>2092</v>
      </c>
      <c r="B1757" s="13" t="s">
        <v>7543</v>
      </c>
      <c r="C1757" s="21" t="s">
        <v>2629</v>
      </c>
      <c r="D1757" s="5" t="s">
        <v>2628</v>
      </c>
      <c r="E1757" s="20">
        <v>25690</v>
      </c>
    </row>
    <row r="1758" spans="1:5" x14ac:dyDescent="0.25">
      <c r="A1758" s="9" t="s">
        <v>2092</v>
      </c>
      <c r="B1758" s="13" t="s">
        <v>7543</v>
      </c>
      <c r="C1758" s="21" t="s">
        <v>2630</v>
      </c>
      <c r="D1758" s="5" t="s">
        <v>2631</v>
      </c>
      <c r="E1758" s="20">
        <v>25690</v>
      </c>
    </row>
    <row r="1759" spans="1:5" x14ac:dyDescent="0.25">
      <c r="A1759" s="9" t="s">
        <v>2092</v>
      </c>
      <c r="B1759" s="13" t="s">
        <v>7543</v>
      </c>
      <c r="C1759" s="21" t="s">
        <v>2632</v>
      </c>
      <c r="D1759" s="5" t="s">
        <v>2633</v>
      </c>
      <c r="E1759" s="20">
        <v>25690</v>
      </c>
    </row>
    <row r="1760" spans="1:5" x14ac:dyDescent="0.25">
      <c r="A1760" s="9" t="s">
        <v>2092</v>
      </c>
      <c r="B1760" s="13" t="s">
        <v>7543</v>
      </c>
      <c r="C1760" s="21" t="s">
        <v>2634</v>
      </c>
      <c r="D1760" s="5" t="s">
        <v>2635</v>
      </c>
      <c r="E1760" s="20">
        <v>24390</v>
      </c>
    </row>
    <row r="1761" spans="1:5" x14ac:dyDescent="0.25">
      <c r="A1761" s="9" t="s">
        <v>2092</v>
      </c>
      <c r="B1761" s="13" t="s">
        <v>7543</v>
      </c>
      <c r="C1761" s="21" t="s">
        <v>2636</v>
      </c>
      <c r="D1761" s="5" t="s">
        <v>2637</v>
      </c>
      <c r="E1761" s="20">
        <v>31890</v>
      </c>
    </row>
    <row r="1762" spans="1:5" ht="24" x14ac:dyDescent="0.25">
      <c r="A1762" s="9" t="s">
        <v>2092</v>
      </c>
      <c r="B1762" s="13" t="s">
        <v>7543</v>
      </c>
      <c r="C1762" s="21">
        <v>391528</v>
      </c>
      <c r="D1762" s="5" t="s">
        <v>2638</v>
      </c>
      <c r="E1762" s="20">
        <v>42390</v>
      </c>
    </row>
    <row r="1763" spans="1:5" x14ac:dyDescent="0.25">
      <c r="A1763" s="9" t="s">
        <v>2092</v>
      </c>
      <c r="B1763" s="13" t="s">
        <v>7543</v>
      </c>
      <c r="C1763" s="21" t="s">
        <v>2639</v>
      </c>
      <c r="D1763" s="5" t="s">
        <v>2640</v>
      </c>
      <c r="E1763" s="20">
        <v>42390</v>
      </c>
    </row>
    <row r="1764" spans="1:5" x14ac:dyDescent="0.25">
      <c r="A1764" s="9" t="s">
        <v>2092</v>
      </c>
      <c r="B1764" s="13" t="s">
        <v>7543</v>
      </c>
      <c r="C1764" s="21" t="s">
        <v>2641</v>
      </c>
      <c r="D1764" s="5" t="s">
        <v>2642</v>
      </c>
      <c r="E1764" s="20">
        <v>42390</v>
      </c>
    </row>
    <row r="1765" spans="1:5" x14ac:dyDescent="0.25">
      <c r="A1765" s="9" t="s">
        <v>2092</v>
      </c>
      <c r="B1765" s="13" t="s">
        <v>7543</v>
      </c>
      <c r="C1765" s="21" t="s">
        <v>2643</v>
      </c>
      <c r="D1765" s="5" t="s">
        <v>2644</v>
      </c>
      <c r="E1765" s="20">
        <v>90190</v>
      </c>
    </row>
    <row r="1766" spans="1:5" x14ac:dyDescent="0.25">
      <c r="A1766" s="9" t="s">
        <v>2092</v>
      </c>
      <c r="B1766" s="13" t="s">
        <v>7543</v>
      </c>
      <c r="C1766" s="21" t="s">
        <v>2645</v>
      </c>
      <c r="D1766" s="5" t="s">
        <v>2646</v>
      </c>
      <c r="E1766" s="20">
        <v>37090</v>
      </c>
    </row>
    <row r="1767" spans="1:5" x14ac:dyDescent="0.25">
      <c r="A1767" s="9" t="s">
        <v>2092</v>
      </c>
      <c r="B1767" s="13" t="s">
        <v>7543</v>
      </c>
      <c r="C1767" s="21" t="s">
        <v>2647</v>
      </c>
      <c r="D1767" s="5" t="s">
        <v>2648</v>
      </c>
      <c r="E1767" s="20">
        <v>13490</v>
      </c>
    </row>
    <row r="1768" spans="1:5" x14ac:dyDescent="0.25">
      <c r="A1768" s="9" t="s">
        <v>2092</v>
      </c>
      <c r="B1768" s="13" t="s">
        <v>7543</v>
      </c>
      <c r="C1768" s="21" t="s">
        <v>2649</v>
      </c>
      <c r="D1768" s="5" t="s">
        <v>2650</v>
      </c>
      <c r="E1768" s="20">
        <v>26290</v>
      </c>
    </row>
    <row r="1769" spans="1:5" x14ac:dyDescent="0.25">
      <c r="A1769" s="9" t="s">
        <v>2092</v>
      </c>
      <c r="B1769" s="13" t="s">
        <v>7543</v>
      </c>
      <c r="C1769" s="21" t="s">
        <v>2651</v>
      </c>
      <c r="D1769" s="5" t="s">
        <v>2652</v>
      </c>
      <c r="E1769" s="20">
        <v>11490</v>
      </c>
    </row>
    <row r="1770" spans="1:5" x14ac:dyDescent="0.25">
      <c r="A1770" s="9" t="s">
        <v>2092</v>
      </c>
      <c r="B1770" s="13" t="s">
        <v>7543</v>
      </c>
      <c r="C1770" s="21" t="s">
        <v>2653</v>
      </c>
      <c r="D1770" s="5" t="s">
        <v>2654</v>
      </c>
      <c r="E1770" s="20">
        <v>26490</v>
      </c>
    </row>
    <row r="1771" spans="1:5" x14ac:dyDescent="0.25">
      <c r="A1771" s="9" t="s">
        <v>2092</v>
      </c>
      <c r="B1771" s="13" t="s">
        <v>7543</v>
      </c>
      <c r="C1771" s="21" t="s">
        <v>2655</v>
      </c>
      <c r="D1771" s="5" t="s">
        <v>2656</v>
      </c>
      <c r="E1771" s="20">
        <v>33390</v>
      </c>
    </row>
    <row r="1772" spans="1:5" x14ac:dyDescent="0.25">
      <c r="A1772" s="9" t="s">
        <v>2092</v>
      </c>
      <c r="B1772" s="13" t="s">
        <v>7543</v>
      </c>
      <c r="C1772" s="21" t="s">
        <v>2657</v>
      </c>
      <c r="D1772" s="5" t="s">
        <v>2658</v>
      </c>
      <c r="E1772" s="20">
        <v>33390</v>
      </c>
    </row>
    <row r="1773" spans="1:5" x14ac:dyDescent="0.25">
      <c r="A1773" s="9" t="s">
        <v>2092</v>
      </c>
      <c r="B1773" s="13" t="s">
        <v>7543</v>
      </c>
      <c r="C1773" s="21" t="s">
        <v>2659</v>
      </c>
      <c r="D1773" s="5" t="s">
        <v>2660</v>
      </c>
      <c r="E1773" s="20">
        <v>52990</v>
      </c>
    </row>
    <row r="1774" spans="1:5" x14ac:dyDescent="0.25">
      <c r="A1774" s="9" t="s">
        <v>2092</v>
      </c>
      <c r="B1774" s="13" t="s">
        <v>7543</v>
      </c>
      <c r="C1774" s="21" t="s">
        <v>2661</v>
      </c>
      <c r="D1774" s="5" t="s">
        <v>2662</v>
      </c>
      <c r="E1774" s="20">
        <v>31890</v>
      </c>
    </row>
    <row r="1775" spans="1:5" x14ac:dyDescent="0.25">
      <c r="A1775" s="9" t="s">
        <v>2092</v>
      </c>
      <c r="B1775" s="13" t="s">
        <v>7543</v>
      </c>
      <c r="C1775" s="21" t="s">
        <v>2663</v>
      </c>
      <c r="D1775" s="5" t="s">
        <v>2664</v>
      </c>
      <c r="E1775" s="20">
        <v>26490</v>
      </c>
    </row>
    <row r="1776" spans="1:5" x14ac:dyDescent="0.25">
      <c r="A1776" s="9" t="s">
        <v>2092</v>
      </c>
      <c r="B1776" s="13" t="s">
        <v>7543</v>
      </c>
      <c r="C1776" s="21" t="s">
        <v>2665</v>
      </c>
      <c r="D1776" s="5" t="s">
        <v>2666</v>
      </c>
      <c r="E1776" s="20">
        <v>26490</v>
      </c>
    </row>
    <row r="1777" spans="1:5" x14ac:dyDescent="0.25">
      <c r="A1777" s="9" t="s">
        <v>2092</v>
      </c>
      <c r="B1777" s="13" t="s">
        <v>7543</v>
      </c>
      <c r="C1777" s="21" t="s">
        <v>2667</v>
      </c>
      <c r="D1777" s="5" t="s">
        <v>2668</v>
      </c>
      <c r="E1777" s="20">
        <v>37090</v>
      </c>
    </row>
    <row r="1778" spans="1:5" x14ac:dyDescent="0.25">
      <c r="A1778" s="9" t="s">
        <v>2092</v>
      </c>
      <c r="B1778" s="13" t="s">
        <v>7543</v>
      </c>
      <c r="C1778" s="21" t="s">
        <v>2669</v>
      </c>
      <c r="D1778" s="5" t="s">
        <v>2670</v>
      </c>
      <c r="E1778" s="20">
        <v>21290</v>
      </c>
    </row>
    <row r="1779" spans="1:5" x14ac:dyDescent="0.25">
      <c r="A1779" s="9" t="s">
        <v>2092</v>
      </c>
      <c r="B1779" s="13" t="s">
        <v>7543</v>
      </c>
      <c r="C1779" s="21" t="s">
        <v>2671</v>
      </c>
      <c r="D1779" s="5" t="s">
        <v>2672</v>
      </c>
      <c r="E1779" s="20">
        <v>21290</v>
      </c>
    </row>
    <row r="1780" spans="1:5" x14ac:dyDescent="0.25">
      <c r="A1780" s="9" t="s">
        <v>2092</v>
      </c>
      <c r="B1780" s="13" t="s">
        <v>7543</v>
      </c>
      <c r="C1780" s="21" t="s">
        <v>2673</v>
      </c>
      <c r="D1780" s="5" t="s">
        <v>2674</v>
      </c>
      <c r="E1780" s="20">
        <v>49990</v>
      </c>
    </row>
    <row r="1781" spans="1:5" x14ac:dyDescent="0.25">
      <c r="A1781" s="9" t="s">
        <v>2092</v>
      </c>
      <c r="B1781" s="13" t="s">
        <v>7543</v>
      </c>
      <c r="C1781" s="21" t="s">
        <v>2675</v>
      </c>
      <c r="D1781" s="5" t="s">
        <v>2676</v>
      </c>
      <c r="E1781" s="20">
        <v>54990</v>
      </c>
    </row>
    <row r="1782" spans="1:5" ht="24" x14ac:dyDescent="0.25">
      <c r="A1782" s="9" t="s">
        <v>2092</v>
      </c>
      <c r="B1782" s="13" t="s">
        <v>7543</v>
      </c>
      <c r="C1782" s="21" t="s">
        <v>2677</v>
      </c>
      <c r="D1782" s="5" t="s">
        <v>2678</v>
      </c>
      <c r="E1782" s="20">
        <v>54990</v>
      </c>
    </row>
    <row r="1783" spans="1:5" ht="24" x14ac:dyDescent="0.25">
      <c r="A1783" s="9" t="s">
        <v>2092</v>
      </c>
      <c r="B1783" s="13" t="s">
        <v>7543</v>
      </c>
      <c r="C1783" s="21" t="s">
        <v>2679</v>
      </c>
      <c r="D1783" s="5" t="s">
        <v>2680</v>
      </c>
      <c r="E1783" s="20">
        <v>54990</v>
      </c>
    </row>
    <row r="1784" spans="1:5" ht="24" x14ac:dyDescent="0.25">
      <c r="A1784" s="9" t="s">
        <v>2092</v>
      </c>
      <c r="B1784" s="13" t="s">
        <v>7543</v>
      </c>
      <c r="C1784" s="21" t="s">
        <v>2681</v>
      </c>
      <c r="D1784" s="5" t="s">
        <v>2682</v>
      </c>
      <c r="E1784" s="20">
        <v>54990</v>
      </c>
    </row>
    <row r="1785" spans="1:5" ht="24" x14ac:dyDescent="0.25">
      <c r="A1785" s="9" t="s">
        <v>2092</v>
      </c>
      <c r="B1785" s="13" t="s">
        <v>7543</v>
      </c>
      <c r="C1785" s="21" t="s">
        <v>2683</v>
      </c>
      <c r="D1785" s="5" t="s">
        <v>2684</v>
      </c>
      <c r="E1785" s="20">
        <v>54990</v>
      </c>
    </row>
    <row r="1786" spans="1:5" ht="24" x14ac:dyDescent="0.25">
      <c r="A1786" s="9" t="s">
        <v>2092</v>
      </c>
      <c r="B1786" s="13" t="s">
        <v>7543</v>
      </c>
      <c r="C1786" s="21" t="s">
        <v>2685</v>
      </c>
      <c r="D1786" s="5" t="s">
        <v>2686</v>
      </c>
      <c r="E1786" s="20">
        <v>54990</v>
      </c>
    </row>
    <row r="1787" spans="1:5" ht="24" x14ac:dyDescent="0.25">
      <c r="A1787" s="9" t="s">
        <v>2092</v>
      </c>
      <c r="B1787" s="13" t="s">
        <v>7543</v>
      </c>
      <c r="C1787" s="21" t="s">
        <v>2687</v>
      </c>
      <c r="D1787" s="5" t="s">
        <v>2688</v>
      </c>
      <c r="E1787" s="20">
        <v>54990</v>
      </c>
    </row>
    <row r="1788" spans="1:5" ht="36" x14ac:dyDescent="0.25">
      <c r="A1788" s="9" t="s">
        <v>2092</v>
      </c>
      <c r="B1788" s="13" t="s">
        <v>7543</v>
      </c>
      <c r="C1788" s="21" t="s">
        <v>2689</v>
      </c>
      <c r="D1788" s="5" t="s">
        <v>2690</v>
      </c>
      <c r="E1788" s="20">
        <v>114990</v>
      </c>
    </row>
    <row r="1789" spans="1:5" ht="36" x14ac:dyDescent="0.25">
      <c r="A1789" s="9" t="s">
        <v>2092</v>
      </c>
      <c r="B1789" s="13" t="s">
        <v>7543</v>
      </c>
      <c r="C1789" s="21" t="s">
        <v>2691</v>
      </c>
      <c r="D1789" s="5" t="s">
        <v>2692</v>
      </c>
      <c r="E1789" s="20">
        <v>49990</v>
      </c>
    </row>
    <row r="1790" spans="1:5" ht="24" x14ac:dyDescent="0.25">
      <c r="A1790" s="9" t="s">
        <v>2092</v>
      </c>
      <c r="B1790" s="13" t="s">
        <v>7543</v>
      </c>
      <c r="C1790" s="21" t="s">
        <v>2693</v>
      </c>
      <c r="D1790" s="5" t="s">
        <v>2694</v>
      </c>
      <c r="E1790" s="20">
        <v>64990</v>
      </c>
    </row>
    <row r="1791" spans="1:5" x14ac:dyDescent="0.25">
      <c r="A1791" s="9" t="s">
        <v>2092</v>
      </c>
      <c r="B1791" s="13" t="s">
        <v>7543</v>
      </c>
      <c r="C1791" s="21" t="s">
        <v>2695</v>
      </c>
      <c r="D1791" s="5" t="s">
        <v>2696</v>
      </c>
      <c r="E1791" s="20">
        <v>34990</v>
      </c>
    </row>
    <row r="1792" spans="1:5" x14ac:dyDescent="0.25">
      <c r="A1792" s="9" t="s">
        <v>2092</v>
      </c>
      <c r="B1792" s="13" t="s">
        <v>7543</v>
      </c>
      <c r="C1792" s="21" t="s">
        <v>2697</v>
      </c>
      <c r="D1792" s="5" t="s">
        <v>2698</v>
      </c>
      <c r="E1792" s="20">
        <v>24990</v>
      </c>
    </row>
    <row r="1793" spans="1:5" x14ac:dyDescent="0.25">
      <c r="A1793" s="9" t="s">
        <v>2092</v>
      </c>
      <c r="B1793" s="13" t="s">
        <v>7543</v>
      </c>
      <c r="C1793" s="21" t="s">
        <v>2699</v>
      </c>
      <c r="D1793" s="5" t="s">
        <v>2700</v>
      </c>
      <c r="E1793" s="20">
        <v>34990</v>
      </c>
    </row>
    <row r="1794" spans="1:5" x14ac:dyDescent="0.25">
      <c r="A1794" s="9" t="s">
        <v>2092</v>
      </c>
      <c r="B1794" s="13" t="s">
        <v>7543</v>
      </c>
      <c r="C1794" s="21" t="s">
        <v>2701</v>
      </c>
      <c r="D1794" s="5" t="s">
        <v>2702</v>
      </c>
      <c r="E1794" s="20">
        <v>49990</v>
      </c>
    </row>
    <row r="1795" spans="1:5" x14ac:dyDescent="0.25">
      <c r="A1795" s="9" t="s">
        <v>2092</v>
      </c>
      <c r="B1795" s="13" t="s">
        <v>7543</v>
      </c>
      <c r="C1795" s="21" t="s">
        <v>2703</v>
      </c>
      <c r="D1795" s="5" t="s">
        <v>2704</v>
      </c>
      <c r="E1795" s="20">
        <v>34990</v>
      </c>
    </row>
    <row r="1796" spans="1:5" s="1" customFormat="1" x14ac:dyDescent="0.25">
      <c r="A1796" s="35"/>
      <c r="B1796" s="35"/>
      <c r="C1796" s="36"/>
      <c r="D1796" s="37" t="s">
        <v>2705</v>
      </c>
      <c r="E1796" s="39"/>
    </row>
    <row r="1797" spans="1:5" x14ac:dyDescent="0.25">
      <c r="A1797" s="9" t="s">
        <v>2092</v>
      </c>
      <c r="B1797" s="13" t="s">
        <v>7543</v>
      </c>
      <c r="C1797" s="21" t="s">
        <v>2706</v>
      </c>
      <c r="D1797" s="5" t="s">
        <v>2707</v>
      </c>
      <c r="E1797" s="20">
        <v>8890</v>
      </c>
    </row>
    <row r="1798" spans="1:5" x14ac:dyDescent="0.25">
      <c r="A1798" s="9" t="s">
        <v>2092</v>
      </c>
      <c r="B1798" s="13" t="s">
        <v>7543</v>
      </c>
      <c r="C1798" s="21" t="s">
        <v>2708</v>
      </c>
      <c r="D1798" s="5" t="s">
        <v>2709</v>
      </c>
      <c r="E1798" s="20">
        <v>22390</v>
      </c>
    </row>
    <row r="1799" spans="1:5" x14ac:dyDescent="0.25">
      <c r="A1799" s="9" t="s">
        <v>2092</v>
      </c>
      <c r="B1799" s="13" t="s">
        <v>7543</v>
      </c>
      <c r="C1799" s="21" t="s">
        <v>2710</v>
      </c>
      <c r="D1799" s="5" t="s">
        <v>2711</v>
      </c>
      <c r="E1799" s="20">
        <v>33190</v>
      </c>
    </row>
    <row r="1800" spans="1:5" x14ac:dyDescent="0.25">
      <c r="A1800" s="9" t="s">
        <v>2092</v>
      </c>
      <c r="B1800" s="13" t="s">
        <v>7543</v>
      </c>
      <c r="C1800" s="21" t="s">
        <v>2712</v>
      </c>
      <c r="D1800" s="5" t="s">
        <v>2713</v>
      </c>
      <c r="E1800" s="20">
        <v>33190</v>
      </c>
    </row>
    <row r="1801" spans="1:5" x14ac:dyDescent="0.25">
      <c r="A1801" s="9" t="s">
        <v>2092</v>
      </c>
      <c r="B1801" s="13" t="s">
        <v>7543</v>
      </c>
      <c r="C1801" s="21" t="s">
        <v>2714</v>
      </c>
      <c r="D1801" s="5" t="s">
        <v>2715</v>
      </c>
      <c r="E1801" s="20">
        <v>41490</v>
      </c>
    </row>
    <row r="1802" spans="1:5" x14ac:dyDescent="0.25">
      <c r="A1802" s="9" t="s">
        <v>2092</v>
      </c>
      <c r="B1802" s="13" t="s">
        <v>7543</v>
      </c>
      <c r="C1802" s="21" t="s">
        <v>2716</v>
      </c>
      <c r="D1802" s="5" t="s">
        <v>2717</v>
      </c>
      <c r="E1802" s="20">
        <v>46990</v>
      </c>
    </row>
    <row r="1803" spans="1:5" x14ac:dyDescent="0.25">
      <c r="A1803" s="9" t="s">
        <v>2092</v>
      </c>
      <c r="B1803" s="13" t="s">
        <v>7543</v>
      </c>
      <c r="C1803" s="21" t="s">
        <v>2718</v>
      </c>
      <c r="D1803" s="5" t="s">
        <v>2719</v>
      </c>
      <c r="E1803" s="20">
        <v>38690</v>
      </c>
    </row>
    <row r="1804" spans="1:5" x14ac:dyDescent="0.25">
      <c r="A1804" s="9" t="s">
        <v>2092</v>
      </c>
      <c r="B1804" s="13" t="s">
        <v>7543</v>
      </c>
      <c r="C1804" s="21" t="s">
        <v>2720</v>
      </c>
      <c r="D1804" s="5" t="s">
        <v>2721</v>
      </c>
      <c r="E1804" s="20">
        <v>46990</v>
      </c>
    </row>
    <row r="1805" spans="1:5" x14ac:dyDescent="0.25">
      <c r="A1805" s="9" t="s">
        <v>2092</v>
      </c>
      <c r="B1805" s="13" t="s">
        <v>7543</v>
      </c>
      <c r="C1805" s="21" t="s">
        <v>2722</v>
      </c>
      <c r="D1805" s="5" t="s">
        <v>2723</v>
      </c>
      <c r="E1805" s="20">
        <v>46990</v>
      </c>
    </row>
    <row r="1806" spans="1:5" x14ac:dyDescent="0.25">
      <c r="A1806" s="9" t="s">
        <v>2092</v>
      </c>
      <c r="B1806" s="13" t="s">
        <v>7543</v>
      </c>
      <c r="C1806" s="21" t="s">
        <v>2724</v>
      </c>
      <c r="D1806" s="5" t="s">
        <v>2725</v>
      </c>
      <c r="E1806" s="20">
        <v>46990</v>
      </c>
    </row>
    <row r="1807" spans="1:5" ht="24" x14ac:dyDescent="0.25">
      <c r="A1807" s="9" t="s">
        <v>2092</v>
      </c>
      <c r="B1807" s="13" t="s">
        <v>7543</v>
      </c>
      <c r="C1807" s="21" t="s">
        <v>2726</v>
      </c>
      <c r="D1807" s="5" t="s">
        <v>2727</v>
      </c>
      <c r="E1807" s="20">
        <v>46990</v>
      </c>
    </row>
    <row r="1808" spans="1:5" x14ac:dyDescent="0.25">
      <c r="A1808" s="9" t="s">
        <v>2092</v>
      </c>
      <c r="B1808" s="13" t="s">
        <v>7543</v>
      </c>
      <c r="C1808" s="21" t="s">
        <v>2728</v>
      </c>
      <c r="D1808" s="5" t="s">
        <v>2729</v>
      </c>
      <c r="E1808" s="20">
        <v>32990</v>
      </c>
    </row>
    <row r="1809" spans="1:5" x14ac:dyDescent="0.25">
      <c r="A1809" s="9" t="s">
        <v>2092</v>
      </c>
      <c r="B1809" s="13" t="s">
        <v>7543</v>
      </c>
      <c r="C1809" s="21" t="s">
        <v>2730</v>
      </c>
      <c r="D1809" s="5" t="s">
        <v>2731</v>
      </c>
      <c r="E1809" s="20">
        <v>46990</v>
      </c>
    </row>
    <row r="1810" spans="1:5" x14ac:dyDescent="0.25">
      <c r="A1810" s="9" t="s">
        <v>2092</v>
      </c>
      <c r="B1810" s="13" t="s">
        <v>7543</v>
      </c>
      <c r="C1810" s="21" t="s">
        <v>2732</v>
      </c>
      <c r="D1810" s="5" t="s">
        <v>2733</v>
      </c>
      <c r="E1810" s="20">
        <v>38090</v>
      </c>
    </row>
    <row r="1811" spans="1:5" ht="24" x14ac:dyDescent="0.25">
      <c r="A1811" s="9" t="s">
        <v>2092</v>
      </c>
      <c r="B1811" s="13" t="s">
        <v>7543</v>
      </c>
      <c r="C1811" s="21" t="s">
        <v>2734</v>
      </c>
      <c r="D1811" s="5" t="s">
        <v>2735</v>
      </c>
      <c r="E1811" s="20">
        <v>82890</v>
      </c>
    </row>
    <row r="1812" spans="1:5" x14ac:dyDescent="0.25">
      <c r="A1812" s="9" t="s">
        <v>2092</v>
      </c>
      <c r="B1812" s="13" t="s">
        <v>7543</v>
      </c>
      <c r="C1812" s="21" t="s">
        <v>2736</v>
      </c>
      <c r="D1812" s="5" t="s">
        <v>2737</v>
      </c>
      <c r="E1812" s="20">
        <v>46990</v>
      </c>
    </row>
    <row r="1813" spans="1:5" x14ac:dyDescent="0.25">
      <c r="A1813" s="9" t="s">
        <v>2092</v>
      </c>
      <c r="B1813" s="13" t="s">
        <v>7543</v>
      </c>
      <c r="C1813" s="21" t="s">
        <v>2738</v>
      </c>
      <c r="D1813" s="5" t="s">
        <v>2739</v>
      </c>
      <c r="E1813" s="20">
        <v>74590</v>
      </c>
    </row>
    <row r="1814" spans="1:5" x14ac:dyDescent="0.25">
      <c r="A1814" s="9" t="s">
        <v>2092</v>
      </c>
      <c r="B1814" s="13" t="s">
        <v>7543</v>
      </c>
      <c r="C1814" s="21" t="s">
        <v>2740</v>
      </c>
      <c r="D1814" s="5" t="s">
        <v>2741</v>
      </c>
      <c r="E1814" s="20">
        <v>49690</v>
      </c>
    </row>
    <row r="1815" spans="1:5" x14ac:dyDescent="0.25">
      <c r="A1815" s="9" t="s">
        <v>2092</v>
      </c>
      <c r="B1815" s="13" t="s">
        <v>7543</v>
      </c>
      <c r="C1815" s="21" t="s">
        <v>2742</v>
      </c>
      <c r="D1815" s="5" t="s">
        <v>2743</v>
      </c>
      <c r="E1815" s="20">
        <v>55290</v>
      </c>
    </row>
    <row r="1816" spans="1:5" ht="24" x14ac:dyDescent="0.25">
      <c r="A1816" s="9" t="s">
        <v>2092</v>
      </c>
      <c r="B1816" s="13" t="s">
        <v>7543</v>
      </c>
      <c r="C1816" s="21" t="s">
        <v>2744</v>
      </c>
      <c r="D1816" s="5" t="s">
        <v>2745</v>
      </c>
      <c r="E1816" s="20">
        <v>184790</v>
      </c>
    </row>
    <row r="1817" spans="1:5" x14ac:dyDescent="0.25">
      <c r="A1817" s="9" t="s">
        <v>2092</v>
      </c>
      <c r="B1817" s="13" t="s">
        <v>7543</v>
      </c>
      <c r="C1817" s="21" t="s">
        <v>2746</v>
      </c>
      <c r="D1817" s="5" t="s">
        <v>2747</v>
      </c>
      <c r="E1817" s="20">
        <v>44790</v>
      </c>
    </row>
    <row r="1818" spans="1:5" x14ac:dyDescent="0.25">
      <c r="A1818" s="9" t="s">
        <v>2092</v>
      </c>
      <c r="B1818" s="13" t="s">
        <v>7543</v>
      </c>
      <c r="C1818" s="21" t="s">
        <v>2748</v>
      </c>
      <c r="D1818" s="5" t="s">
        <v>2749</v>
      </c>
      <c r="E1818" s="20">
        <v>59790</v>
      </c>
    </row>
    <row r="1819" spans="1:5" x14ac:dyDescent="0.25">
      <c r="A1819" s="9" t="s">
        <v>2092</v>
      </c>
      <c r="B1819" s="13" t="s">
        <v>7543</v>
      </c>
      <c r="C1819" s="21" t="s">
        <v>2750</v>
      </c>
      <c r="D1819" s="5" t="s">
        <v>2751</v>
      </c>
      <c r="E1819" s="20">
        <v>74690</v>
      </c>
    </row>
    <row r="1820" spans="1:5" ht="24" x14ac:dyDescent="0.25">
      <c r="A1820" s="9" t="s">
        <v>2092</v>
      </c>
      <c r="B1820" s="13" t="s">
        <v>7543</v>
      </c>
      <c r="C1820" s="21" t="s">
        <v>2752</v>
      </c>
      <c r="D1820" s="5" t="s">
        <v>2753</v>
      </c>
      <c r="E1820" s="20">
        <v>55290</v>
      </c>
    </row>
    <row r="1821" spans="1:5" x14ac:dyDescent="0.25">
      <c r="A1821" s="9" t="s">
        <v>2092</v>
      </c>
      <c r="B1821" s="13" t="s">
        <v>7543</v>
      </c>
      <c r="C1821" s="21" t="s">
        <v>2754</v>
      </c>
      <c r="D1821" s="5" t="s">
        <v>2755</v>
      </c>
      <c r="E1821" s="20">
        <v>55290</v>
      </c>
    </row>
    <row r="1822" spans="1:5" ht="24" x14ac:dyDescent="0.25">
      <c r="A1822" s="9" t="s">
        <v>2092</v>
      </c>
      <c r="B1822" s="13" t="s">
        <v>7543</v>
      </c>
      <c r="C1822" s="21" t="s">
        <v>2756</v>
      </c>
      <c r="D1822" s="5" t="s">
        <v>2757</v>
      </c>
      <c r="E1822" s="20">
        <v>66390</v>
      </c>
    </row>
    <row r="1823" spans="1:5" ht="24" x14ac:dyDescent="0.25">
      <c r="A1823" s="9" t="s">
        <v>2092</v>
      </c>
      <c r="B1823" s="13" t="s">
        <v>7543</v>
      </c>
      <c r="C1823" s="21" t="s">
        <v>2758</v>
      </c>
      <c r="D1823" s="5" t="s">
        <v>2759</v>
      </c>
      <c r="E1823" s="20">
        <v>71890</v>
      </c>
    </row>
    <row r="1824" spans="1:5" ht="24" x14ac:dyDescent="0.25">
      <c r="A1824" s="9" t="s">
        <v>2092</v>
      </c>
      <c r="B1824" s="13" t="s">
        <v>7543</v>
      </c>
      <c r="C1824" s="21" t="s">
        <v>2760</v>
      </c>
      <c r="D1824" s="5" t="s">
        <v>2761</v>
      </c>
      <c r="E1824" s="20">
        <v>82890</v>
      </c>
    </row>
    <row r="1825" spans="1:5" x14ac:dyDescent="0.25">
      <c r="A1825" s="9" t="s">
        <v>2092</v>
      </c>
      <c r="B1825" s="13" t="s">
        <v>7543</v>
      </c>
      <c r="C1825" s="21" t="s">
        <v>2762</v>
      </c>
      <c r="D1825" s="5" t="s">
        <v>2763</v>
      </c>
      <c r="E1825" s="20">
        <v>46990</v>
      </c>
    </row>
    <row r="1826" spans="1:5" ht="36" x14ac:dyDescent="0.25">
      <c r="A1826" s="9" t="s">
        <v>2092</v>
      </c>
      <c r="B1826" s="13" t="s">
        <v>7543</v>
      </c>
      <c r="C1826" s="21" t="s">
        <v>2764</v>
      </c>
      <c r="D1826" s="5" t="s">
        <v>2765</v>
      </c>
      <c r="E1826" s="20">
        <v>82890</v>
      </c>
    </row>
    <row r="1827" spans="1:5" ht="24" x14ac:dyDescent="0.25">
      <c r="A1827" s="9" t="s">
        <v>2092</v>
      </c>
      <c r="B1827" s="13" t="s">
        <v>7543</v>
      </c>
      <c r="C1827" s="21" t="s">
        <v>2766</v>
      </c>
      <c r="D1827" s="5" t="s">
        <v>2767</v>
      </c>
      <c r="E1827" s="20">
        <v>82890</v>
      </c>
    </row>
    <row r="1828" spans="1:5" ht="24" x14ac:dyDescent="0.25">
      <c r="A1828" s="9" t="s">
        <v>2092</v>
      </c>
      <c r="B1828" s="13" t="s">
        <v>7543</v>
      </c>
      <c r="C1828" s="21" t="s">
        <v>2768</v>
      </c>
      <c r="D1828" s="5" t="s">
        <v>2769</v>
      </c>
      <c r="E1828" s="20">
        <v>66390</v>
      </c>
    </row>
    <row r="1829" spans="1:5" ht="24" x14ac:dyDescent="0.25">
      <c r="A1829" s="9" t="s">
        <v>2092</v>
      </c>
      <c r="B1829" s="13" t="s">
        <v>7543</v>
      </c>
      <c r="C1829" s="21" t="s">
        <v>2770</v>
      </c>
      <c r="D1829" s="5" t="s">
        <v>2771</v>
      </c>
      <c r="E1829" s="20">
        <v>82890</v>
      </c>
    </row>
    <row r="1830" spans="1:5" x14ac:dyDescent="0.25">
      <c r="A1830" s="9" t="s">
        <v>2092</v>
      </c>
      <c r="B1830" s="13" t="s">
        <v>7543</v>
      </c>
      <c r="C1830" s="21" t="s">
        <v>2772</v>
      </c>
      <c r="D1830" s="5" t="s">
        <v>2773</v>
      </c>
      <c r="E1830" s="20">
        <v>82890</v>
      </c>
    </row>
    <row r="1831" spans="1:5" ht="24" x14ac:dyDescent="0.25">
      <c r="A1831" s="9" t="s">
        <v>2092</v>
      </c>
      <c r="B1831" s="13" t="s">
        <v>7543</v>
      </c>
      <c r="C1831" s="21" t="s">
        <v>2774</v>
      </c>
      <c r="D1831" s="5" t="s">
        <v>2775</v>
      </c>
      <c r="E1831" s="20">
        <v>82890</v>
      </c>
    </row>
    <row r="1832" spans="1:5" ht="24" x14ac:dyDescent="0.25">
      <c r="A1832" s="9" t="s">
        <v>2092</v>
      </c>
      <c r="B1832" s="13" t="s">
        <v>7543</v>
      </c>
      <c r="C1832" s="21" t="s">
        <v>2776</v>
      </c>
      <c r="D1832" s="5" t="s">
        <v>2777</v>
      </c>
      <c r="E1832" s="20">
        <v>82890</v>
      </c>
    </row>
    <row r="1833" spans="1:5" x14ac:dyDescent="0.25">
      <c r="A1833" s="9" t="s">
        <v>2092</v>
      </c>
      <c r="B1833" s="13" t="s">
        <v>7543</v>
      </c>
      <c r="C1833" s="21" t="s">
        <v>2778</v>
      </c>
      <c r="D1833" s="5" t="s">
        <v>2779</v>
      </c>
      <c r="E1833" s="20">
        <v>46990</v>
      </c>
    </row>
    <row r="1834" spans="1:5" x14ac:dyDescent="0.25">
      <c r="A1834" s="9" t="s">
        <v>2092</v>
      </c>
      <c r="B1834" s="13" t="s">
        <v>7543</v>
      </c>
      <c r="C1834" s="21" t="s">
        <v>2780</v>
      </c>
      <c r="D1834" s="5" t="s">
        <v>2781</v>
      </c>
      <c r="E1834" s="20">
        <v>31090</v>
      </c>
    </row>
    <row r="1835" spans="1:5" x14ac:dyDescent="0.25">
      <c r="A1835" s="9" t="s">
        <v>2092</v>
      </c>
      <c r="B1835" s="13" t="s">
        <v>7543</v>
      </c>
      <c r="C1835" s="21" t="s">
        <v>2782</v>
      </c>
      <c r="D1835" s="5" t="s">
        <v>2783</v>
      </c>
      <c r="E1835" s="20">
        <v>37290</v>
      </c>
    </row>
    <row r="1836" spans="1:5" x14ac:dyDescent="0.25">
      <c r="A1836" s="9" t="s">
        <v>2092</v>
      </c>
      <c r="B1836" s="13" t="s">
        <v>7543</v>
      </c>
      <c r="C1836" s="21" t="s">
        <v>2784</v>
      </c>
      <c r="D1836" s="5" t="s">
        <v>2785</v>
      </c>
      <c r="E1836" s="20">
        <v>49790</v>
      </c>
    </row>
    <row r="1837" spans="1:5" x14ac:dyDescent="0.25">
      <c r="A1837" s="9" t="s">
        <v>2092</v>
      </c>
      <c r="B1837" s="13" t="s">
        <v>7543</v>
      </c>
      <c r="C1837" s="21" t="s">
        <v>2786</v>
      </c>
      <c r="D1837" s="5" t="s">
        <v>2787</v>
      </c>
      <c r="E1837" s="20">
        <v>55990</v>
      </c>
    </row>
    <row r="1838" spans="1:5" x14ac:dyDescent="0.25">
      <c r="A1838" s="9" t="s">
        <v>2092</v>
      </c>
      <c r="B1838" s="13" t="s">
        <v>7543</v>
      </c>
      <c r="C1838" s="21" t="s">
        <v>2788</v>
      </c>
      <c r="D1838" s="5" t="s">
        <v>2789</v>
      </c>
      <c r="E1838" s="20">
        <v>68490</v>
      </c>
    </row>
    <row r="1839" spans="1:5" x14ac:dyDescent="0.25">
      <c r="A1839" s="9" t="s">
        <v>2092</v>
      </c>
      <c r="B1839" s="13" t="s">
        <v>7543</v>
      </c>
      <c r="C1839" s="21" t="s">
        <v>2790</v>
      </c>
      <c r="D1839" s="5" t="s">
        <v>2791</v>
      </c>
      <c r="E1839" s="20">
        <v>80890</v>
      </c>
    </row>
    <row r="1840" spans="1:5" x14ac:dyDescent="0.25">
      <c r="A1840" s="9" t="s">
        <v>2092</v>
      </c>
      <c r="B1840" s="13" t="s">
        <v>7543</v>
      </c>
      <c r="C1840" s="21" t="s">
        <v>2792</v>
      </c>
      <c r="D1840" s="5" t="s">
        <v>2793</v>
      </c>
      <c r="E1840" s="20">
        <v>32990</v>
      </c>
    </row>
    <row r="1841" spans="1:5" x14ac:dyDescent="0.25">
      <c r="A1841" s="9" t="s">
        <v>2092</v>
      </c>
      <c r="B1841" s="13" t="s">
        <v>7543</v>
      </c>
      <c r="C1841" s="21" t="s">
        <v>2794</v>
      </c>
      <c r="D1841" s="5" t="s">
        <v>2795</v>
      </c>
      <c r="E1841" s="20">
        <v>46990</v>
      </c>
    </row>
    <row r="1842" spans="1:5" x14ac:dyDescent="0.25">
      <c r="A1842" s="9" t="s">
        <v>2092</v>
      </c>
      <c r="B1842" s="13" t="s">
        <v>7543</v>
      </c>
      <c r="C1842" s="21" t="s">
        <v>2796</v>
      </c>
      <c r="D1842" s="5" t="s">
        <v>2797</v>
      </c>
      <c r="E1842" s="20">
        <v>55290</v>
      </c>
    </row>
    <row r="1843" spans="1:5" ht="24" x14ac:dyDescent="0.25">
      <c r="A1843" s="9" t="s">
        <v>2092</v>
      </c>
      <c r="B1843" s="13" t="s">
        <v>7543</v>
      </c>
      <c r="C1843" s="21" t="s">
        <v>2798</v>
      </c>
      <c r="D1843" s="5" t="s">
        <v>2799</v>
      </c>
      <c r="E1843" s="20">
        <v>66390</v>
      </c>
    </row>
    <row r="1844" spans="1:5" x14ac:dyDescent="0.25">
      <c r="A1844" s="9" t="s">
        <v>2092</v>
      </c>
      <c r="B1844" s="13" t="s">
        <v>7543</v>
      </c>
      <c r="C1844" s="21" t="s">
        <v>2800</v>
      </c>
      <c r="D1844" s="5" t="s">
        <v>2801</v>
      </c>
      <c r="E1844" s="20">
        <v>32990</v>
      </c>
    </row>
    <row r="1845" spans="1:5" x14ac:dyDescent="0.25">
      <c r="A1845" s="9" t="s">
        <v>2092</v>
      </c>
      <c r="B1845" s="13" t="s">
        <v>7543</v>
      </c>
      <c r="C1845" s="21" t="s">
        <v>2802</v>
      </c>
      <c r="D1845" s="5" t="s">
        <v>2803</v>
      </c>
      <c r="E1845" s="20">
        <v>46990</v>
      </c>
    </row>
    <row r="1846" spans="1:5" x14ac:dyDescent="0.25">
      <c r="A1846" s="9" t="s">
        <v>2092</v>
      </c>
      <c r="B1846" s="13" t="s">
        <v>7543</v>
      </c>
      <c r="C1846" s="21" t="s">
        <v>2804</v>
      </c>
      <c r="D1846" s="5" t="s">
        <v>2805</v>
      </c>
      <c r="E1846" s="20">
        <v>55290</v>
      </c>
    </row>
    <row r="1847" spans="1:5" ht="24" x14ac:dyDescent="0.25">
      <c r="A1847" s="9" t="s">
        <v>2092</v>
      </c>
      <c r="B1847" s="13" t="s">
        <v>7543</v>
      </c>
      <c r="C1847" s="21" t="s">
        <v>2806</v>
      </c>
      <c r="D1847" s="5" t="s">
        <v>2807</v>
      </c>
      <c r="E1847" s="20">
        <v>66390</v>
      </c>
    </row>
    <row r="1848" spans="1:5" x14ac:dyDescent="0.25">
      <c r="A1848" s="9" t="s">
        <v>2092</v>
      </c>
      <c r="B1848" s="13" t="s">
        <v>7543</v>
      </c>
      <c r="C1848" s="21" t="s">
        <v>2808</v>
      </c>
      <c r="D1848" s="5" t="s">
        <v>2809</v>
      </c>
      <c r="E1848" s="20">
        <v>32990</v>
      </c>
    </row>
    <row r="1849" spans="1:5" x14ac:dyDescent="0.25">
      <c r="A1849" s="9" t="s">
        <v>2092</v>
      </c>
      <c r="B1849" s="13" t="s">
        <v>7543</v>
      </c>
      <c r="C1849" s="21" t="s">
        <v>2810</v>
      </c>
      <c r="D1849" s="5" t="s">
        <v>2811</v>
      </c>
      <c r="E1849" s="20">
        <v>46990</v>
      </c>
    </row>
    <row r="1850" spans="1:5" x14ac:dyDescent="0.25">
      <c r="A1850" s="9" t="s">
        <v>2092</v>
      </c>
      <c r="B1850" s="13" t="s">
        <v>7543</v>
      </c>
      <c r="C1850" s="21" t="s">
        <v>2812</v>
      </c>
      <c r="D1850" s="5" t="s">
        <v>2813</v>
      </c>
      <c r="E1850" s="20">
        <v>55290</v>
      </c>
    </row>
    <row r="1851" spans="1:5" ht="24" x14ac:dyDescent="0.25">
      <c r="A1851" s="9" t="s">
        <v>2092</v>
      </c>
      <c r="B1851" s="13" t="s">
        <v>7543</v>
      </c>
      <c r="C1851" s="21" t="s">
        <v>2814</v>
      </c>
      <c r="D1851" s="5" t="s">
        <v>2815</v>
      </c>
      <c r="E1851" s="20">
        <v>66390</v>
      </c>
    </row>
    <row r="1852" spans="1:5" ht="24" x14ac:dyDescent="0.25">
      <c r="A1852" s="9" t="s">
        <v>2092</v>
      </c>
      <c r="B1852" s="13" t="s">
        <v>7543</v>
      </c>
      <c r="C1852" s="21" t="s">
        <v>2816</v>
      </c>
      <c r="D1852" s="5" t="s">
        <v>2817</v>
      </c>
      <c r="E1852" s="20">
        <v>55290</v>
      </c>
    </row>
    <row r="1853" spans="1:5" ht="24" x14ac:dyDescent="0.25">
      <c r="A1853" s="9" t="s">
        <v>2092</v>
      </c>
      <c r="B1853" s="13" t="s">
        <v>7543</v>
      </c>
      <c r="C1853" s="21" t="s">
        <v>2818</v>
      </c>
      <c r="D1853" s="5" t="s">
        <v>2819</v>
      </c>
      <c r="E1853" s="20">
        <v>66390</v>
      </c>
    </row>
    <row r="1854" spans="1:5" ht="24" x14ac:dyDescent="0.25">
      <c r="A1854" s="9" t="s">
        <v>2092</v>
      </c>
      <c r="B1854" s="13" t="s">
        <v>7543</v>
      </c>
      <c r="C1854" s="21" t="s">
        <v>2820</v>
      </c>
      <c r="D1854" s="5" t="s">
        <v>2821</v>
      </c>
      <c r="E1854" s="20">
        <v>99590</v>
      </c>
    </row>
    <row r="1855" spans="1:5" ht="24" x14ac:dyDescent="0.25">
      <c r="A1855" s="9" t="s">
        <v>2092</v>
      </c>
      <c r="B1855" s="13" t="s">
        <v>7543</v>
      </c>
      <c r="C1855" s="21" t="s">
        <v>2822</v>
      </c>
      <c r="D1855" s="5" t="s">
        <v>2823</v>
      </c>
      <c r="E1855" s="20">
        <v>99590</v>
      </c>
    </row>
    <row r="1856" spans="1:5" ht="24" x14ac:dyDescent="0.25">
      <c r="A1856" s="9" t="s">
        <v>2092</v>
      </c>
      <c r="B1856" s="13" t="s">
        <v>7543</v>
      </c>
      <c r="C1856" s="21" t="s">
        <v>2824</v>
      </c>
      <c r="D1856" s="5" t="s">
        <v>2825</v>
      </c>
      <c r="E1856" s="20">
        <v>105190</v>
      </c>
    </row>
    <row r="1857" spans="1:5" s="1" customFormat="1" x14ac:dyDescent="0.25">
      <c r="A1857" s="35"/>
      <c r="B1857" s="35"/>
      <c r="C1857" s="36"/>
      <c r="D1857" s="37" t="s">
        <v>2826</v>
      </c>
      <c r="E1857" s="39"/>
    </row>
    <row r="1858" spans="1:5" x14ac:dyDescent="0.25">
      <c r="A1858" s="9" t="s">
        <v>2092</v>
      </c>
      <c r="B1858" s="13" t="s">
        <v>7543</v>
      </c>
      <c r="C1858" s="21" t="s">
        <v>2827</v>
      </c>
      <c r="D1858" s="5" t="s">
        <v>2828</v>
      </c>
      <c r="E1858" s="20">
        <v>22690</v>
      </c>
    </row>
    <row r="1859" spans="1:5" x14ac:dyDescent="0.25">
      <c r="A1859" s="9" t="s">
        <v>2092</v>
      </c>
      <c r="B1859" s="13" t="s">
        <v>7543</v>
      </c>
      <c r="C1859" s="21" t="s">
        <v>2829</v>
      </c>
      <c r="D1859" s="5" t="s">
        <v>2830</v>
      </c>
      <c r="E1859" s="20">
        <v>7490</v>
      </c>
    </row>
    <row r="1860" spans="1:5" x14ac:dyDescent="0.25">
      <c r="A1860" s="9" t="s">
        <v>2092</v>
      </c>
      <c r="B1860" s="13" t="s">
        <v>7543</v>
      </c>
      <c r="C1860" s="21" t="s">
        <v>2831</v>
      </c>
      <c r="D1860" s="5" t="s">
        <v>2832</v>
      </c>
      <c r="E1860" s="20">
        <v>21890</v>
      </c>
    </row>
    <row r="1861" spans="1:5" ht="24" x14ac:dyDescent="0.25">
      <c r="A1861" s="9" t="s">
        <v>2092</v>
      </c>
      <c r="B1861" s="13" t="s">
        <v>7543</v>
      </c>
      <c r="C1861" s="21" t="s">
        <v>2833</v>
      </c>
      <c r="D1861" s="5" t="s">
        <v>2834</v>
      </c>
      <c r="E1861" s="20">
        <v>39790</v>
      </c>
    </row>
    <row r="1862" spans="1:5" x14ac:dyDescent="0.25">
      <c r="A1862" s="9" t="s">
        <v>2092</v>
      </c>
      <c r="B1862" s="13" t="s">
        <v>7543</v>
      </c>
      <c r="C1862" s="21" t="s">
        <v>2835</v>
      </c>
      <c r="D1862" s="5" t="s">
        <v>2836</v>
      </c>
      <c r="E1862" s="20">
        <v>46390</v>
      </c>
    </row>
    <row r="1863" spans="1:5" x14ac:dyDescent="0.25">
      <c r="A1863" s="9" t="s">
        <v>2092</v>
      </c>
      <c r="B1863" s="13" t="s">
        <v>7543</v>
      </c>
      <c r="C1863" s="21" t="s">
        <v>2837</v>
      </c>
      <c r="D1863" s="5" t="s">
        <v>2838</v>
      </c>
      <c r="E1863" s="20">
        <v>23290</v>
      </c>
    </row>
    <row r="1864" spans="1:5" x14ac:dyDescent="0.25">
      <c r="A1864" s="9" t="s">
        <v>2092</v>
      </c>
      <c r="B1864" s="13" t="s">
        <v>7543</v>
      </c>
      <c r="C1864" s="21" t="s">
        <v>2839</v>
      </c>
      <c r="D1864" s="5" t="s">
        <v>2840</v>
      </c>
      <c r="E1864" s="20">
        <v>14290</v>
      </c>
    </row>
    <row r="1865" spans="1:5" x14ac:dyDescent="0.25">
      <c r="A1865" s="9" t="s">
        <v>2092</v>
      </c>
      <c r="B1865" s="13" t="s">
        <v>7543</v>
      </c>
      <c r="C1865" s="21" t="s">
        <v>2841</v>
      </c>
      <c r="D1865" s="5" t="s">
        <v>2842</v>
      </c>
      <c r="E1865" s="20">
        <v>46390</v>
      </c>
    </row>
    <row r="1866" spans="1:5" x14ac:dyDescent="0.25">
      <c r="A1866" s="9" t="s">
        <v>2092</v>
      </c>
      <c r="B1866" s="13" t="s">
        <v>7543</v>
      </c>
      <c r="C1866" s="21" t="s">
        <v>2843</v>
      </c>
      <c r="D1866" s="5" t="s">
        <v>2844</v>
      </c>
      <c r="E1866" s="20">
        <v>16690</v>
      </c>
    </row>
    <row r="1867" spans="1:5" ht="24" x14ac:dyDescent="0.25">
      <c r="A1867" s="9" t="s">
        <v>2092</v>
      </c>
      <c r="B1867" s="13" t="s">
        <v>7543</v>
      </c>
      <c r="C1867" s="21" t="s">
        <v>2845</v>
      </c>
      <c r="D1867" s="5" t="s">
        <v>2846</v>
      </c>
      <c r="E1867" s="20">
        <v>21290</v>
      </c>
    </row>
    <row r="1868" spans="1:5" x14ac:dyDescent="0.25">
      <c r="A1868" s="9" t="s">
        <v>2092</v>
      </c>
      <c r="B1868" s="13" t="s">
        <v>7543</v>
      </c>
      <c r="C1868" s="21" t="s">
        <v>2847</v>
      </c>
      <c r="D1868" s="5" t="s">
        <v>2848</v>
      </c>
      <c r="E1868" s="20">
        <v>26590</v>
      </c>
    </row>
    <row r="1869" spans="1:5" ht="24" x14ac:dyDescent="0.25">
      <c r="A1869" s="9" t="s">
        <v>2092</v>
      </c>
      <c r="B1869" s="13" t="s">
        <v>7543</v>
      </c>
      <c r="C1869" s="21" t="s">
        <v>2849</v>
      </c>
      <c r="D1869" s="5" t="s">
        <v>2850</v>
      </c>
      <c r="E1869" s="20">
        <v>31890</v>
      </c>
    </row>
    <row r="1870" spans="1:5" ht="24" x14ac:dyDescent="0.25">
      <c r="A1870" s="9" t="s">
        <v>2092</v>
      </c>
      <c r="B1870" s="13" t="s">
        <v>7543</v>
      </c>
      <c r="C1870" s="21" t="s">
        <v>2851</v>
      </c>
      <c r="D1870" s="5" t="s">
        <v>2852</v>
      </c>
      <c r="E1870" s="20">
        <v>28590</v>
      </c>
    </row>
    <row r="1871" spans="1:5" x14ac:dyDescent="0.25">
      <c r="A1871" s="9" t="s">
        <v>2092</v>
      </c>
      <c r="B1871" s="13" t="s">
        <v>7543</v>
      </c>
      <c r="C1871" s="21" t="s">
        <v>2853</v>
      </c>
      <c r="D1871" s="5" t="s">
        <v>2854</v>
      </c>
      <c r="E1871" s="20">
        <v>29290</v>
      </c>
    </row>
    <row r="1872" spans="1:5" x14ac:dyDescent="0.25">
      <c r="A1872" s="9" t="s">
        <v>2092</v>
      </c>
      <c r="B1872" s="13" t="s">
        <v>7543</v>
      </c>
      <c r="C1872" s="21" t="s">
        <v>2855</v>
      </c>
      <c r="D1872" s="5" t="s">
        <v>2856</v>
      </c>
      <c r="E1872" s="20">
        <v>38590</v>
      </c>
    </row>
    <row r="1873" spans="1:5" ht="24" x14ac:dyDescent="0.25">
      <c r="A1873" s="9" t="s">
        <v>2092</v>
      </c>
      <c r="B1873" s="13" t="s">
        <v>7543</v>
      </c>
      <c r="C1873" s="21" t="s">
        <v>2857</v>
      </c>
      <c r="D1873" s="5" t="s">
        <v>2858</v>
      </c>
      <c r="E1873" s="20">
        <v>51790</v>
      </c>
    </row>
    <row r="1874" spans="1:5" x14ac:dyDescent="0.25">
      <c r="A1874" s="9" t="s">
        <v>2092</v>
      </c>
      <c r="B1874" s="13" t="s">
        <v>7543</v>
      </c>
      <c r="C1874" s="21" t="s">
        <v>2859</v>
      </c>
      <c r="D1874" s="5" t="s">
        <v>2860</v>
      </c>
      <c r="E1874" s="20">
        <v>38590</v>
      </c>
    </row>
    <row r="1875" spans="1:5" x14ac:dyDescent="0.25">
      <c r="A1875" s="9" t="s">
        <v>2092</v>
      </c>
      <c r="B1875" s="13" t="s">
        <v>7543</v>
      </c>
      <c r="C1875" s="21" t="s">
        <v>2861</v>
      </c>
      <c r="D1875" s="5" t="s">
        <v>2862</v>
      </c>
      <c r="E1875" s="20">
        <v>39790</v>
      </c>
    </row>
    <row r="1876" spans="1:5" x14ac:dyDescent="0.25">
      <c r="A1876" s="9" t="s">
        <v>2092</v>
      </c>
      <c r="B1876" s="13" t="s">
        <v>7543</v>
      </c>
      <c r="C1876" s="21" t="s">
        <v>2863</v>
      </c>
      <c r="D1876" s="5" t="s">
        <v>2864</v>
      </c>
      <c r="E1876" s="20">
        <v>26590</v>
      </c>
    </row>
    <row r="1877" spans="1:5" x14ac:dyDescent="0.25">
      <c r="A1877" s="9" t="s">
        <v>2092</v>
      </c>
      <c r="B1877" s="13" t="s">
        <v>7543</v>
      </c>
      <c r="C1877" s="21" t="s">
        <v>2865</v>
      </c>
      <c r="D1877" s="5" t="s">
        <v>2866</v>
      </c>
      <c r="E1877" s="20">
        <v>29890</v>
      </c>
    </row>
    <row r="1878" spans="1:5" ht="24" x14ac:dyDescent="0.25">
      <c r="A1878" s="9" t="s">
        <v>2092</v>
      </c>
      <c r="B1878" s="13" t="s">
        <v>7543</v>
      </c>
      <c r="C1878" s="21" t="s">
        <v>2867</v>
      </c>
      <c r="D1878" s="5" t="s">
        <v>2868</v>
      </c>
      <c r="E1878" s="20">
        <v>11690</v>
      </c>
    </row>
    <row r="1879" spans="1:5" x14ac:dyDescent="0.25">
      <c r="A1879" s="9" t="s">
        <v>2092</v>
      </c>
      <c r="B1879" s="13" t="s">
        <v>7543</v>
      </c>
      <c r="C1879" s="21" t="s">
        <v>2869</v>
      </c>
      <c r="D1879" s="5" t="s">
        <v>2870</v>
      </c>
      <c r="E1879" s="20">
        <v>11690</v>
      </c>
    </row>
    <row r="1880" spans="1:5" x14ac:dyDescent="0.25">
      <c r="A1880" s="9" t="s">
        <v>2092</v>
      </c>
      <c r="B1880" s="13" t="s">
        <v>7543</v>
      </c>
      <c r="C1880" s="21" t="s">
        <v>2871</v>
      </c>
      <c r="D1880" s="5" t="s">
        <v>2872</v>
      </c>
      <c r="E1880" s="20">
        <v>46390</v>
      </c>
    </row>
    <row r="1881" spans="1:5" x14ac:dyDescent="0.25">
      <c r="A1881" s="9" t="s">
        <v>2092</v>
      </c>
      <c r="B1881" s="13" t="s">
        <v>7543</v>
      </c>
      <c r="C1881" s="21" t="s">
        <v>2873</v>
      </c>
      <c r="D1881" s="5" t="s">
        <v>2874</v>
      </c>
      <c r="E1881" s="20">
        <v>38690</v>
      </c>
    </row>
    <row r="1882" spans="1:5" s="1" customFormat="1" x14ac:dyDescent="0.25">
      <c r="A1882" s="35"/>
      <c r="B1882" s="35"/>
      <c r="C1882" s="36"/>
      <c r="D1882" s="37" t="s">
        <v>2875</v>
      </c>
      <c r="E1882" s="39"/>
    </row>
    <row r="1883" spans="1:5" x14ac:dyDescent="0.25">
      <c r="A1883" s="9" t="s">
        <v>2876</v>
      </c>
      <c r="B1883" s="13" t="s">
        <v>7543</v>
      </c>
      <c r="C1883" s="21" t="s">
        <v>2877</v>
      </c>
      <c r="D1883" s="5" t="s">
        <v>2878</v>
      </c>
      <c r="E1883" s="20">
        <v>4590</v>
      </c>
    </row>
    <row r="1884" spans="1:5" x14ac:dyDescent="0.25">
      <c r="A1884" s="9" t="s">
        <v>2876</v>
      </c>
      <c r="B1884" s="13" t="s">
        <v>7543</v>
      </c>
      <c r="C1884" s="21" t="s">
        <v>2879</v>
      </c>
      <c r="D1884" s="5" t="s">
        <v>2880</v>
      </c>
      <c r="E1884" s="20">
        <v>2190</v>
      </c>
    </row>
    <row r="1885" spans="1:5" x14ac:dyDescent="0.25">
      <c r="A1885" s="9" t="s">
        <v>2876</v>
      </c>
      <c r="B1885" s="13" t="s">
        <v>7543</v>
      </c>
      <c r="C1885" s="21" t="s">
        <v>2881</v>
      </c>
      <c r="D1885" s="5" t="s">
        <v>2882</v>
      </c>
      <c r="E1885" s="20">
        <v>6390</v>
      </c>
    </row>
    <row r="1886" spans="1:5" x14ac:dyDescent="0.25">
      <c r="A1886" s="9" t="s">
        <v>2876</v>
      </c>
      <c r="B1886" s="13" t="s">
        <v>7536</v>
      </c>
      <c r="C1886" s="21" t="s">
        <v>2883</v>
      </c>
      <c r="D1886" s="5" t="s">
        <v>2884</v>
      </c>
      <c r="E1886" s="20">
        <v>2290</v>
      </c>
    </row>
    <row r="1887" spans="1:5" x14ac:dyDescent="0.25">
      <c r="A1887" s="9" t="s">
        <v>2876</v>
      </c>
      <c r="B1887" s="13" t="s">
        <v>7543</v>
      </c>
      <c r="C1887" s="21" t="s">
        <v>2885</v>
      </c>
      <c r="D1887" s="5" t="s">
        <v>2886</v>
      </c>
      <c r="E1887" s="20">
        <v>3290</v>
      </c>
    </row>
    <row r="1888" spans="1:5" s="1" customFormat="1" x14ac:dyDescent="0.25">
      <c r="A1888" s="40"/>
      <c r="B1888" s="40"/>
      <c r="C1888" s="41"/>
      <c r="D1888" s="42" t="s">
        <v>2887</v>
      </c>
      <c r="E1888" s="43"/>
    </row>
    <row r="1889" spans="1:5" ht="24" x14ac:dyDescent="0.25">
      <c r="A1889" s="9" t="s">
        <v>2876</v>
      </c>
      <c r="B1889" s="13" t="s">
        <v>7543</v>
      </c>
      <c r="C1889" s="21" t="s">
        <v>2888</v>
      </c>
      <c r="D1889" s="5" t="s">
        <v>2889</v>
      </c>
      <c r="E1889" s="20">
        <v>12490</v>
      </c>
    </row>
    <row r="1890" spans="1:5" ht="36" x14ac:dyDescent="0.25">
      <c r="A1890" s="9" t="s">
        <v>2876</v>
      </c>
      <c r="B1890" s="13" t="s">
        <v>7543</v>
      </c>
      <c r="C1890" s="21" t="s">
        <v>2890</v>
      </c>
      <c r="D1890" s="5" t="s">
        <v>2891</v>
      </c>
      <c r="E1890" s="20">
        <v>5790</v>
      </c>
    </row>
    <row r="1891" spans="1:5" x14ac:dyDescent="0.25">
      <c r="A1891" s="9" t="s">
        <v>2876</v>
      </c>
      <c r="B1891" s="13" t="s">
        <v>7543</v>
      </c>
      <c r="C1891" s="21" t="s">
        <v>2892</v>
      </c>
      <c r="D1891" s="5" t="s">
        <v>2893</v>
      </c>
      <c r="E1891" s="20">
        <v>6490</v>
      </c>
    </row>
    <row r="1892" spans="1:5" x14ac:dyDescent="0.25">
      <c r="A1892" s="9" t="s">
        <v>2876</v>
      </c>
      <c r="B1892" s="13" t="s">
        <v>7543</v>
      </c>
      <c r="C1892" s="21" t="s">
        <v>2894</v>
      </c>
      <c r="D1892" s="5" t="s">
        <v>2895</v>
      </c>
      <c r="E1892" s="20">
        <v>3490</v>
      </c>
    </row>
    <row r="1893" spans="1:5" x14ac:dyDescent="0.25">
      <c r="A1893" s="9" t="s">
        <v>2876</v>
      </c>
      <c r="B1893" s="13" t="s">
        <v>7543</v>
      </c>
      <c r="C1893" s="21" t="s">
        <v>2896</v>
      </c>
      <c r="D1893" s="5" t="s">
        <v>2897</v>
      </c>
      <c r="E1893" s="20">
        <v>7590</v>
      </c>
    </row>
    <row r="1894" spans="1:5" s="1" customFormat="1" x14ac:dyDescent="0.25">
      <c r="A1894" s="40"/>
      <c r="B1894" s="40"/>
      <c r="C1894" s="41"/>
      <c r="D1894" s="42" t="s">
        <v>2898</v>
      </c>
      <c r="E1894" s="43"/>
    </row>
    <row r="1895" spans="1:5" ht="24" x14ac:dyDescent="0.25">
      <c r="A1895" s="9" t="s">
        <v>2876</v>
      </c>
      <c r="B1895" s="13" t="s">
        <v>7543</v>
      </c>
      <c r="C1895" s="21" t="s">
        <v>2899</v>
      </c>
      <c r="D1895" s="5" t="s">
        <v>2900</v>
      </c>
      <c r="E1895" s="20">
        <v>14890</v>
      </c>
    </row>
    <row r="1896" spans="1:5" ht="36" x14ac:dyDescent="0.25">
      <c r="A1896" s="9" t="s">
        <v>2876</v>
      </c>
      <c r="B1896" s="13" t="s">
        <v>7543</v>
      </c>
      <c r="C1896" s="21" t="s">
        <v>2901</v>
      </c>
      <c r="D1896" s="5" t="s">
        <v>2902</v>
      </c>
      <c r="E1896" s="20">
        <v>7490</v>
      </c>
    </row>
    <row r="1897" spans="1:5" x14ac:dyDescent="0.25">
      <c r="A1897" s="9" t="s">
        <v>2876</v>
      </c>
      <c r="B1897" s="13" t="s">
        <v>7543</v>
      </c>
      <c r="C1897" s="21" t="s">
        <v>2903</v>
      </c>
      <c r="D1897" s="5" t="s">
        <v>2893</v>
      </c>
      <c r="E1897" s="20">
        <v>9490</v>
      </c>
    </row>
    <row r="1898" spans="1:5" x14ac:dyDescent="0.25">
      <c r="A1898" s="9" t="s">
        <v>2876</v>
      </c>
      <c r="B1898" s="13" t="s">
        <v>7543</v>
      </c>
      <c r="C1898" s="21" t="s">
        <v>2904</v>
      </c>
      <c r="D1898" s="5" t="s">
        <v>2895</v>
      </c>
      <c r="E1898" s="20">
        <v>4190</v>
      </c>
    </row>
    <row r="1899" spans="1:5" x14ac:dyDescent="0.25">
      <c r="A1899" s="9" t="s">
        <v>2876</v>
      </c>
      <c r="B1899" s="13" t="s">
        <v>7543</v>
      </c>
      <c r="C1899" s="21" t="s">
        <v>2905</v>
      </c>
      <c r="D1899" s="5" t="s">
        <v>2906</v>
      </c>
      <c r="E1899" s="20">
        <v>8590</v>
      </c>
    </row>
    <row r="1900" spans="1:5" s="1" customFormat="1" x14ac:dyDescent="0.25">
      <c r="A1900" s="40"/>
      <c r="B1900" s="40"/>
      <c r="C1900" s="41"/>
      <c r="D1900" s="42" t="s">
        <v>2907</v>
      </c>
      <c r="E1900" s="43"/>
    </row>
    <row r="1901" spans="1:5" ht="24" x14ac:dyDescent="0.25">
      <c r="A1901" s="9" t="s">
        <v>2876</v>
      </c>
      <c r="B1901" s="13" t="s">
        <v>7543</v>
      </c>
      <c r="C1901" s="21" t="s">
        <v>2908</v>
      </c>
      <c r="D1901" s="5" t="s">
        <v>2900</v>
      </c>
      <c r="E1901" s="20">
        <v>15290</v>
      </c>
    </row>
    <row r="1902" spans="1:5" ht="36" x14ac:dyDescent="0.25">
      <c r="A1902" s="9" t="s">
        <v>2876</v>
      </c>
      <c r="B1902" s="13" t="s">
        <v>7543</v>
      </c>
      <c r="C1902" s="21" t="s">
        <v>2909</v>
      </c>
      <c r="D1902" s="5" t="s">
        <v>2902</v>
      </c>
      <c r="E1902" s="20">
        <v>7790</v>
      </c>
    </row>
    <row r="1903" spans="1:5" x14ac:dyDescent="0.25">
      <c r="A1903" s="9" t="s">
        <v>2876</v>
      </c>
      <c r="B1903" s="13" t="s">
        <v>7543</v>
      </c>
      <c r="C1903" s="21" t="s">
        <v>2910</v>
      </c>
      <c r="D1903" s="5" t="s">
        <v>2893</v>
      </c>
      <c r="E1903" s="20">
        <v>10090</v>
      </c>
    </row>
    <row r="1904" spans="1:5" x14ac:dyDescent="0.25">
      <c r="A1904" s="9" t="s">
        <v>2876</v>
      </c>
      <c r="B1904" s="13" t="s">
        <v>7543</v>
      </c>
      <c r="C1904" s="21" t="s">
        <v>2911</v>
      </c>
      <c r="D1904" s="5" t="s">
        <v>2895</v>
      </c>
      <c r="E1904" s="20">
        <v>4490</v>
      </c>
    </row>
    <row r="1905" spans="1:5" x14ac:dyDescent="0.25">
      <c r="A1905" s="9" t="s">
        <v>2876</v>
      </c>
      <c r="B1905" s="13" t="s">
        <v>7543</v>
      </c>
      <c r="C1905" s="21" t="s">
        <v>2912</v>
      </c>
      <c r="D1905" s="5" t="s">
        <v>2913</v>
      </c>
      <c r="E1905" s="20">
        <v>10090</v>
      </c>
    </row>
    <row r="1906" spans="1:5" s="1" customFormat="1" x14ac:dyDescent="0.25">
      <c r="A1906" s="40"/>
      <c r="B1906" s="40"/>
      <c r="C1906" s="41"/>
      <c r="D1906" s="42" t="s">
        <v>2914</v>
      </c>
      <c r="E1906" s="43"/>
    </row>
    <row r="1907" spans="1:5" ht="24" x14ac:dyDescent="0.25">
      <c r="A1907" s="9" t="s">
        <v>2876</v>
      </c>
      <c r="B1907" s="13" t="s">
        <v>7543</v>
      </c>
      <c r="C1907" s="21" t="s">
        <v>2915</v>
      </c>
      <c r="D1907" s="5" t="s">
        <v>2900</v>
      </c>
      <c r="E1907" s="20">
        <v>16490</v>
      </c>
    </row>
    <row r="1908" spans="1:5" ht="24" x14ac:dyDescent="0.25">
      <c r="A1908" s="9" t="s">
        <v>2876</v>
      </c>
      <c r="B1908" s="13" t="s">
        <v>7543</v>
      </c>
      <c r="C1908" s="21" t="s">
        <v>2916</v>
      </c>
      <c r="D1908" s="5" t="s">
        <v>2917</v>
      </c>
      <c r="E1908" s="20">
        <v>8790</v>
      </c>
    </row>
    <row r="1909" spans="1:5" ht="24" x14ac:dyDescent="0.25">
      <c r="A1909" s="9" t="s">
        <v>2876</v>
      </c>
      <c r="B1909" s="13" t="s">
        <v>7543</v>
      </c>
      <c r="C1909" s="21" t="s">
        <v>2918</v>
      </c>
      <c r="D1909" s="5" t="s">
        <v>2919</v>
      </c>
      <c r="E1909" s="20">
        <v>21690</v>
      </c>
    </row>
    <row r="1910" spans="1:5" x14ac:dyDescent="0.25">
      <c r="A1910" s="9" t="s">
        <v>2876</v>
      </c>
      <c r="B1910" s="13" t="s">
        <v>7543</v>
      </c>
      <c r="C1910" s="21" t="s">
        <v>2920</v>
      </c>
      <c r="D1910" s="5" t="s">
        <v>2893</v>
      </c>
      <c r="E1910" s="20">
        <v>10890</v>
      </c>
    </row>
    <row r="1911" spans="1:5" x14ac:dyDescent="0.25">
      <c r="A1911" s="9" t="s">
        <v>2876</v>
      </c>
      <c r="B1911" s="13" t="s">
        <v>7543</v>
      </c>
      <c r="C1911" s="21" t="s">
        <v>2921</v>
      </c>
      <c r="D1911" s="5" t="s">
        <v>2895</v>
      </c>
      <c r="E1911" s="20">
        <v>5090</v>
      </c>
    </row>
    <row r="1912" spans="1:5" x14ac:dyDescent="0.25">
      <c r="A1912" s="9" t="s">
        <v>2876</v>
      </c>
      <c r="B1912" s="13" t="s">
        <v>7543</v>
      </c>
      <c r="C1912" s="21" t="s">
        <v>2922</v>
      </c>
      <c r="D1912" s="5" t="s">
        <v>2923</v>
      </c>
      <c r="E1912" s="20">
        <v>10890</v>
      </c>
    </row>
    <row r="1913" spans="1:5" s="1" customFormat="1" x14ac:dyDescent="0.25">
      <c r="A1913" s="40"/>
      <c r="B1913" s="40"/>
      <c r="C1913" s="41"/>
      <c r="D1913" s="42" t="s">
        <v>2924</v>
      </c>
      <c r="E1913" s="43"/>
    </row>
    <row r="1914" spans="1:5" x14ac:dyDescent="0.25">
      <c r="A1914" s="9" t="s">
        <v>2876</v>
      </c>
      <c r="B1914" s="13" t="s">
        <v>7543</v>
      </c>
      <c r="C1914" s="21" t="s">
        <v>2925</v>
      </c>
      <c r="D1914" s="5" t="s">
        <v>2926</v>
      </c>
      <c r="E1914" s="20">
        <v>1290</v>
      </c>
    </row>
    <row r="1915" spans="1:5" x14ac:dyDescent="0.25">
      <c r="A1915" s="9" t="s">
        <v>2876</v>
      </c>
      <c r="B1915" s="13" t="s">
        <v>7543</v>
      </c>
      <c r="C1915" s="21" t="s">
        <v>2927</v>
      </c>
      <c r="D1915" s="5" t="s">
        <v>2928</v>
      </c>
      <c r="E1915" s="20">
        <v>1590</v>
      </c>
    </row>
    <row r="1916" spans="1:5" x14ac:dyDescent="0.25">
      <c r="A1916" s="9" t="s">
        <v>2876</v>
      </c>
      <c r="B1916" s="13" t="s">
        <v>7543</v>
      </c>
      <c r="C1916" s="21" t="s">
        <v>2929</v>
      </c>
      <c r="D1916" s="5" t="s">
        <v>2930</v>
      </c>
      <c r="E1916" s="20">
        <v>1590</v>
      </c>
    </row>
    <row r="1917" spans="1:5" x14ac:dyDescent="0.25">
      <c r="A1917" s="9" t="s">
        <v>2876</v>
      </c>
      <c r="B1917" s="13" t="s">
        <v>7543</v>
      </c>
      <c r="C1917" s="21" t="s">
        <v>2931</v>
      </c>
      <c r="D1917" s="5" t="s">
        <v>2932</v>
      </c>
      <c r="E1917" s="20">
        <v>1890</v>
      </c>
    </row>
    <row r="1918" spans="1:5" x14ac:dyDescent="0.25">
      <c r="A1918" s="9" t="s">
        <v>2876</v>
      </c>
      <c r="B1918" s="13" t="s">
        <v>7543</v>
      </c>
      <c r="C1918" s="21" t="s">
        <v>2933</v>
      </c>
      <c r="D1918" s="5" t="s">
        <v>2934</v>
      </c>
      <c r="E1918" s="20">
        <v>1890</v>
      </c>
    </row>
    <row r="1919" spans="1:5" ht="24" x14ac:dyDescent="0.25">
      <c r="A1919" s="9" t="s">
        <v>2876</v>
      </c>
      <c r="B1919" s="13" t="s">
        <v>7543</v>
      </c>
      <c r="C1919" s="21" t="s">
        <v>2935</v>
      </c>
      <c r="D1919" s="5" t="s">
        <v>2936</v>
      </c>
      <c r="E1919" s="20">
        <v>9490</v>
      </c>
    </row>
    <row r="1920" spans="1:5" s="1" customFormat="1" x14ac:dyDescent="0.25">
      <c r="A1920" s="40"/>
      <c r="B1920" s="40"/>
      <c r="C1920" s="41"/>
      <c r="D1920" s="42" t="s">
        <v>2937</v>
      </c>
      <c r="E1920" s="43"/>
    </row>
    <row r="1921" spans="1:5" x14ac:dyDescent="0.25">
      <c r="A1921" s="9" t="s">
        <v>2876</v>
      </c>
      <c r="B1921" s="13" t="s">
        <v>7939</v>
      </c>
      <c r="C1921" s="22" t="s">
        <v>2938</v>
      </c>
      <c r="D1921" s="5" t="s">
        <v>2939</v>
      </c>
      <c r="E1921" s="20">
        <v>4090</v>
      </c>
    </row>
    <row r="1922" spans="1:5" x14ac:dyDescent="0.25">
      <c r="A1922" s="9" t="s">
        <v>2876</v>
      </c>
      <c r="B1922" s="13" t="s">
        <v>7939</v>
      </c>
      <c r="C1922" s="22" t="s">
        <v>2940</v>
      </c>
      <c r="D1922" s="5" t="s">
        <v>2941</v>
      </c>
      <c r="E1922" s="20">
        <v>4890</v>
      </c>
    </row>
    <row r="1923" spans="1:5" s="1" customFormat="1" x14ac:dyDescent="0.25">
      <c r="A1923" s="40"/>
      <c r="B1923" s="40"/>
      <c r="C1923" s="41"/>
      <c r="D1923" s="42" t="s">
        <v>2942</v>
      </c>
      <c r="E1923" s="43"/>
    </row>
    <row r="1924" spans="1:5" x14ac:dyDescent="0.25">
      <c r="A1924" s="9" t="s">
        <v>2943</v>
      </c>
      <c r="B1924" s="13" t="s">
        <v>7543</v>
      </c>
      <c r="C1924" s="21" t="s">
        <v>2944</v>
      </c>
      <c r="D1924" s="5" t="s">
        <v>2945</v>
      </c>
      <c r="E1924" s="20">
        <v>8690</v>
      </c>
    </row>
    <row r="1925" spans="1:5" x14ac:dyDescent="0.25">
      <c r="A1925" s="9" t="s">
        <v>2943</v>
      </c>
      <c r="B1925" s="13" t="s">
        <v>7543</v>
      </c>
      <c r="C1925" s="21" t="s">
        <v>2946</v>
      </c>
      <c r="D1925" s="5" t="s">
        <v>2947</v>
      </c>
      <c r="E1925" s="20">
        <v>3290</v>
      </c>
    </row>
    <row r="1926" spans="1:5" x14ac:dyDescent="0.25">
      <c r="A1926" s="9" t="s">
        <v>2943</v>
      </c>
      <c r="B1926" s="13" t="s">
        <v>7543</v>
      </c>
      <c r="C1926" s="21" t="s">
        <v>2948</v>
      </c>
      <c r="D1926" s="5" t="s">
        <v>2949</v>
      </c>
      <c r="E1926" s="20">
        <v>4790</v>
      </c>
    </row>
    <row r="1927" spans="1:5" x14ac:dyDescent="0.25">
      <c r="A1927" s="9" t="s">
        <v>2943</v>
      </c>
      <c r="B1927" s="13" t="s">
        <v>7543</v>
      </c>
      <c r="C1927" s="21" t="s">
        <v>2950</v>
      </c>
      <c r="D1927" s="5" t="s">
        <v>2951</v>
      </c>
      <c r="E1927" s="20">
        <v>11190</v>
      </c>
    </row>
    <row r="1928" spans="1:5" ht="24" x14ac:dyDescent="0.25">
      <c r="A1928" s="9" t="s">
        <v>2943</v>
      </c>
      <c r="B1928" s="13" t="s">
        <v>7536</v>
      </c>
      <c r="C1928" s="21" t="s">
        <v>2952</v>
      </c>
      <c r="D1928" s="5" t="s">
        <v>2953</v>
      </c>
      <c r="E1928" s="20">
        <v>4690</v>
      </c>
    </row>
    <row r="1929" spans="1:5" ht="24" x14ac:dyDescent="0.25">
      <c r="A1929" s="9" t="s">
        <v>2943</v>
      </c>
      <c r="B1929" s="13" t="s">
        <v>7543</v>
      </c>
      <c r="C1929" s="21" t="s">
        <v>2954</v>
      </c>
      <c r="D1929" s="5" t="s">
        <v>2955</v>
      </c>
      <c r="E1929" s="20">
        <v>4690</v>
      </c>
    </row>
    <row r="1930" spans="1:5" x14ac:dyDescent="0.25">
      <c r="A1930" s="9" t="s">
        <v>2943</v>
      </c>
      <c r="B1930" s="13" t="s">
        <v>7543</v>
      </c>
      <c r="C1930" s="21" t="s">
        <v>2956</v>
      </c>
      <c r="D1930" s="5" t="s">
        <v>2957</v>
      </c>
      <c r="E1930" s="20">
        <v>1490</v>
      </c>
    </row>
    <row r="1931" spans="1:5" x14ac:dyDescent="0.25">
      <c r="A1931" s="9" t="s">
        <v>2943</v>
      </c>
      <c r="B1931" s="13" t="s">
        <v>7536</v>
      </c>
      <c r="C1931" s="21" t="s">
        <v>2958</v>
      </c>
      <c r="D1931" s="5" t="s">
        <v>2959</v>
      </c>
      <c r="E1931" s="20">
        <v>790</v>
      </c>
    </row>
    <row r="1932" spans="1:5" x14ac:dyDescent="0.25">
      <c r="A1932" s="9"/>
      <c r="B1932" s="13"/>
      <c r="C1932" s="21"/>
      <c r="D1932" s="42" t="s">
        <v>8916</v>
      </c>
      <c r="E1932" s="20"/>
    </row>
    <row r="1933" spans="1:5" ht="24" x14ac:dyDescent="0.25">
      <c r="A1933" s="9"/>
      <c r="B1933" s="13"/>
      <c r="C1933" s="21" t="s">
        <v>8917</v>
      </c>
      <c r="D1933" s="5" t="s">
        <v>8922</v>
      </c>
      <c r="E1933" s="20">
        <v>1000</v>
      </c>
    </row>
    <row r="1934" spans="1:5" ht="24" x14ac:dyDescent="0.25">
      <c r="A1934" s="9"/>
      <c r="B1934" s="13"/>
      <c r="C1934" s="21" t="s">
        <v>8918</v>
      </c>
      <c r="D1934" s="5" t="s">
        <v>8922</v>
      </c>
      <c r="E1934" s="20">
        <v>3000</v>
      </c>
    </row>
    <row r="1935" spans="1:5" ht="24" x14ac:dyDescent="0.25">
      <c r="A1935" s="9"/>
      <c r="B1935" s="13"/>
      <c r="C1935" s="21" t="s">
        <v>8919</v>
      </c>
      <c r="D1935" s="5" t="s">
        <v>8922</v>
      </c>
      <c r="E1935" s="20">
        <v>5000</v>
      </c>
    </row>
    <row r="1936" spans="1:5" ht="24" x14ac:dyDescent="0.25">
      <c r="A1936" s="9"/>
      <c r="B1936" s="13"/>
      <c r="C1936" s="21" t="s">
        <v>8920</v>
      </c>
      <c r="D1936" s="5" t="s">
        <v>8922</v>
      </c>
      <c r="E1936" s="20">
        <v>10000</v>
      </c>
    </row>
    <row r="1937" spans="1:5" ht="24" x14ac:dyDescent="0.25">
      <c r="A1937" s="9"/>
      <c r="B1937" s="13"/>
      <c r="C1937" s="21" t="s">
        <v>8921</v>
      </c>
      <c r="D1937" s="5" t="s">
        <v>8922</v>
      </c>
      <c r="E1937" s="20">
        <v>50000</v>
      </c>
    </row>
    <row r="1938" spans="1:5" s="1" customFormat="1" x14ac:dyDescent="0.25">
      <c r="A1938" s="40"/>
      <c r="B1938" s="40"/>
      <c r="C1938" s="41"/>
      <c r="D1938" s="37" t="s">
        <v>2960</v>
      </c>
      <c r="E1938" s="43"/>
    </row>
    <row r="1939" spans="1:5" x14ac:dyDescent="0.25">
      <c r="A1939" s="12" t="s">
        <v>2961</v>
      </c>
      <c r="B1939" s="17" t="s">
        <v>7537</v>
      </c>
      <c r="C1939" s="21" t="s">
        <v>2962</v>
      </c>
      <c r="D1939" s="8" t="s">
        <v>2963</v>
      </c>
      <c r="E1939" s="20">
        <v>1290</v>
      </c>
    </row>
    <row r="1940" spans="1:5" x14ac:dyDescent="0.25">
      <c r="A1940" s="12" t="s">
        <v>2961</v>
      </c>
      <c r="B1940" s="17" t="s">
        <v>7537</v>
      </c>
      <c r="C1940" s="21" t="s">
        <v>2964</v>
      </c>
      <c r="D1940" s="8" t="s">
        <v>2965</v>
      </c>
      <c r="E1940" s="20">
        <v>1390</v>
      </c>
    </row>
    <row r="1941" spans="1:5" x14ac:dyDescent="0.25">
      <c r="A1941" s="12" t="s">
        <v>2961</v>
      </c>
      <c r="B1941" s="17" t="s">
        <v>7537</v>
      </c>
      <c r="C1941" s="21" t="s">
        <v>2966</v>
      </c>
      <c r="D1941" s="8" t="s">
        <v>2967</v>
      </c>
      <c r="E1941" s="20">
        <v>1790</v>
      </c>
    </row>
    <row r="1942" spans="1:5" x14ac:dyDescent="0.25">
      <c r="A1942" s="12" t="s">
        <v>2961</v>
      </c>
      <c r="B1942" s="17" t="s">
        <v>7537</v>
      </c>
      <c r="C1942" s="21" t="s">
        <v>2968</v>
      </c>
      <c r="D1942" s="8" t="s">
        <v>2969</v>
      </c>
      <c r="E1942" s="20">
        <v>1290</v>
      </c>
    </row>
    <row r="1943" spans="1:5" x14ac:dyDescent="0.25">
      <c r="A1943" s="12" t="s">
        <v>2961</v>
      </c>
      <c r="B1943" s="17" t="s">
        <v>7537</v>
      </c>
      <c r="C1943" s="21" t="s">
        <v>2970</v>
      </c>
      <c r="D1943" s="8" t="s">
        <v>2971</v>
      </c>
      <c r="E1943" s="20">
        <v>2490</v>
      </c>
    </row>
    <row r="1944" spans="1:5" x14ac:dyDescent="0.25">
      <c r="A1944" s="12" t="s">
        <v>2961</v>
      </c>
      <c r="B1944" s="17" t="s">
        <v>7537</v>
      </c>
      <c r="C1944" s="21" t="s">
        <v>2972</v>
      </c>
      <c r="D1944" s="8" t="s">
        <v>2973</v>
      </c>
      <c r="E1944" s="20">
        <v>1590</v>
      </c>
    </row>
    <row r="1945" spans="1:5" x14ac:dyDescent="0.25">
      <c r="A1945" s="12" t="s">
        <v>2961</v>
      </c>
      <c r="B1945" s="17" t="s">
        <v>7537</v>
      </c>
      <c r="C1945" s="21" t="s">
        <v>2974</v>
      </c>
      <c r="D1945" s="8" t="s">
        <v>2975</v>
      </c>
      <c r="E1945" s="20">
        <v>1990</v>
      </c>
    </row>
    <row r="1946" spans="1:5" x14ac:dyDescent="0.25">
      <c r="A1946" s="12" t="s">
        <v>2961</v>
      </c>
      <c r="B1946" s="17" t="s">
        <v>7537</v>
      </c>
      <c r="C1946" s="21" t="s">
        <v>2976</v>
      </c>
      <c r="D1946" s="8" t="s">
        <v>2977</v>
      </c>
      <c r="E1946" s="20">
        <v>1190</v>
      </c>
    </row>
    <row r="1947" spans="1:5" x14ac:dyDescent="0.25">
      <c r="A1947" s="12" t="s">
        <v>2961</v>
      </c>
      <c r="B1947" s="17" t="s">
        <v>7537</v>
      </c>
      <c r="C1947" s="21" t="s">
        <v>2978</v>
      </c>
      <c r="D1947" s="8" t="s">
        <v>2979</v>
      </c>
      <c r="E1947" s="20">
        <v>1190</v>
      </c>
    </row>
    <row r="1948" spans="1:5" x14ac:dyDescent="0.25">
      <c r="A1948" s="12" t="s">
        <v>2961</v>
      </c>
      <c r="B1948" s="17" t="s">
        <v>7537</v>
      </c>
      <c r="C1948" s="21" t="s">
        <v>2980</v>
      </c>
      <c r="D1948" s="8" t="s">
        <v>2981</v>
      </c>
      <c r="E1948" s="20">
        <v>1690</v>
      </c>
    </row>
    <row r="1949" spans="1:5" x14ac:dyDescent="0.25">
      <c r="A1949" s="12" t="s">
        <v>2961</v>
      </c>
      <c r="B1949" s="17" t="s">
        <v>7537</v>
      </c>
      <c r="C1949" s="21" t="s">
        <v>2982</v>
      </c>
      <c r="D1949" s="8" t="s">
        <v>2983</v>
      </c>
      <c r="E1949" s="20">
        <v>1690</v>
      </c>
    </row>
    <row r="1950" spans="1:5" x14ac:dyDescent="0.25">
      <c r="A1950" s="12" t="s">
        <v>2961</v>
      </c>
      <c r="B1950" s="17" t="s">
        <v>7537</v>
      </c>
      <c r="C1950" s="21" t="s">
        <v>2984</v>
      </c>
      <c r="D1950" s="8" t="s">
        <v>2985</v>
      </c>
      <c r="E1950" s="20">
        <v>1690</v>
      </c>
    </row>
    <row r="1951" spans="1:5" x14ac:dyDescent="0.25">
      <c r="A1951" s="12" t="s">
        <v>2961</v>
      </c>
      <c r="B1951" s="17" t="s">
        <v>7537</v>
      </c>
      <c r="C1951" s="21" t="s">
        <v>2986</v>
      </c>
      <c r="D1951" s="8" t="s">
        <v>2987</v>
      </c>
      <c r="E1951" s="20">
        <v>1690</v>
      </c>
    </row>
    <row r="1952" spans="1:5" x14ac:dyDescent="0.25">
      <c r="A1952" s="12" t="s">
        <v>2961</v>
      </c>
      <c r="B1952" s="17" t="s">
        <v>7537</v>
      </c>
      <c r="C1952" s="21" t="s">
        <v>2988</v>
      </c>
      <c r="D1952" s="8" t="s">
        <v>2989</v>
      </c>
      <c r="E1952" s="20">
        <v>1390</v>
      </c>
    </row>
    <row r="1953" spans="1:5" x14ac:dyDescent="0.25">
      <c r="A1953" s="12" t="s">
        <v>2961</v>
      </c>
      <c r="B1953" s="17" t="s">
        <v>7537</v>
      </c>
      <c r="C1953" s="21" t="s">
        <v>2990</v>
      </c>
      <c r="D1953" s="8" t="s">
        <v>2991</v>
      </c>
      <c r="E1953" s="20">
        <v>1690</v>
      </c>
    </row>
    <row r="1954" spans="1:5" x14ac:dyDescent="0.25">
      <c r="A1954" s="12" t="s">
        <v>2961</v>
      </c>
      <c r="B1954" s="17" t="s">
        <v>7537</v>
      </c>
      <c r="C1954" s="21" t="s">
        <v>2992</v>
      </c>
      <c r="D1954" s="8" t="s">
        <v>2993</v>
      </c>
      <c r="E1954" s="20">
        <v>1490</v>
      </c>
    </row>
    <row r="1955" spans="1:5" x14ac:dyDescent="0.25">
      <c r="A1955" s="12" t="s">
        <v>2961</v>
      </c>
      <c r="B1955" s="17" t="s">
        <v>7537</v>
      </c>
      <c r="C1955" s="21" t="s">
        <v>2994</v>
      </c>
      <c r="D1955" s="8" t="s">
        <v>2995</v>
      </c>
      <c r="E1955" s="20">
        <v>1990</v>
      </c>
    </row>
    <row r="1956" spans="1:5" x14ac:dyDescent="0.25">
      <c r="A1956" s="12" t="s">
        <v>2961</v>
      </c>
      <c r="B1956" s="17" t="s">
        <v>7537</v>
      </c>
      <c r="C1956" s="21" t="s">
        <v>2996</v>
      </c>
      <c r="D1956" s="8" t="s">
        <v>2997</v>
      </c>
      <c r="E1956" s="20">
        <v>3290</v>
      </c>
    </row>
    <row r="1957" spans="1:5" x14ac:dyDescent="0.25">
      <c r="A1957" s="12" t="s">
        <v>2961</v>
      </c>
      <c r="B1957" s="17" t="s">
        <v>7537</v>
      </c>
      <c r="C1957" s="21" t="s">
        <v>2998</v>
      </c>
      <c r="D1957" s="8" t="s">
        <v>2999</v>
      </c>
      <c r="E1957" s="20">
        <v>1990</v>
      </c>
    </row>
    <row r="1958" spans="1:5" x14ac:dyDescent="0.25">
      <c r="A1958" s="12" t="s">
        <v>2961</v>
      </c>
      <c r="B1958" s="17" t="s">
        <v>7537</v>
      </c>
      <c r="C1958" s="21" t="s">
        <v>3000</v>
      </c>
      <c r="D1958" s="8" t="s">
        <v>3001</v>
      </c>
      <c r="E1958" s="20">
        <v>4190</v>
      </c>
    </row>
    <row r="1959" spans="1:5" x14ac:dyDescent="0.25">
      <c r="A1959" s="12" t="s">
        <v>2961</v>
      </c>
      <c r="B1959" s="17" t="s">
        <v>7537</v>
      </c>
      <c r="C1959" s="21" t="s">
        <v>3002</v>
      </c>
      <c r="D1959" s="8" t="s">
        <v>3003</v>
      </c>
      <c r="E1959" s="20">
        <v>1690</v>
      </c>
    </row>
    <row r="1960" spans="1:5" s="1" customFormat="1" x14ac:dyDescent="0.25">
      <c r="A1960" s="35"/>
      <c r="B1960" s="35"/>
      <c r="C1960" s="36"/>
      <c r="D1960" s="37" t="s">
        <v>3004</v>
      </c>
      <c r="E1960" s="39"/>
    </row>
    <row r="1961" spans="1:5" s="1" customFormat="1" x14ac:dyDescent="0.25">
      <c r="A1961" s="35"/>
      <c r="B1961" s="35"/>
      <c r="C1961" s="36"/>
      <c r="D1961" s="37" t="s">
        <v>3005</v>
      </c>
      <c r="E1961" s="39"/>
    </row>
    <row r="1962" spans="1:5" s="1" customFormat="1" x14ac:dyDescent="0.25">
      <c r="A1962" s="40"/>
      <c r="B1962" s="40"/>
      <c r="C1962" s="41"/>
      <c r="D1962" s="37" t="s">
        <v>3009</v>
      </c>
      <c r="E1962" s="43"/>
    </row>
    <row r="1963" spans="1:5" x14ac:dyDescent="0.25">
      <c r="A1963" s="9" t="s">
        <v>3006</v>
      </c>
      <c r="B1963" s="13" t="s">
        <v>7539</v>
      </c>
      <c r="C1963" s="21" t="s">
        <v>3010</v>
      </c>
      <c r="D1963" s="5" t="s">
        <v>3011</v>
      </c>
      <c r="E1963" s="20">
        <v>3390</v>
      </c>
    </row>
    <row r="1964" spans="1:5" x14ac:dyDescent="0.25">
      <c r="A1964" s="9" t="s">
        <v>3006</v>
      </c>
      <c r="B1964" s="13" t="s">
        <v>7539</v>
      </c>
      <c r="C1964" s="21" t="s">
        <v>3012</v>
      </c>
      <c r="D1964" s="5" t="s">
        <v>3013</v>
      </c>
      <c r="E1964" s="20">
        <v>30490</v>
      </c>
    </row>
    <row r="1965" spans="1:5" x14ac:dyDescent="0.25">
      <c r="A1965" s="9" t="s">
        <v>3006</v>
      </c>
      <c r="B1965" s="13" t="s">
        <v>7539</v>
      </c>
      <c r="C1965" s="21" t="s">
        <v>3014</v>
      </c>
      <c r="D1965" s="5" t="s">
        <v>3007</v>
      </c>
      <c r="E1965" s="20">
        <v>1290</v>
      </c>
    </row>
    <row r="1966" spans="1:5" x14ac:dyDescent="0.25">
      <c r="A1966" s="9" t="s">
        <v>3006</v>
      </c>
      <c r="B1966" s="13" t="s">
        <v>7539</v>
      </c>
      <c r="C1966" s="21" t="s">
        <v>3015</v>
      </c>
      <c r="D1966" s="5" t="s">
        <v>3016</v>
      </c>
      <c r="E1966" s="20">
        <v>11590</v>
      </c>
    </row>
    <row r="1967" spans="1:5" x14ac:dyDescent="0.25">
      <c r="A1967" s="9" t="s">
        <v>3006</v>
      </c>
      <c r="B1967" s="13" t="s">
        <v>7539</v>
      </c>
      <c r="C1967" s="21" t="s">
        <v>3017</v>
      </c>
      <c r="D1967" s="5" t="s">
        <v>3008</v>
      </c>
      <c r="E1967" s="20">
        <v>1290</v>
      </c>
    </row>
    <row r="1968" spans="1:5" x14ac:dyDescent="0.25">
      <c r="A1968" s="9" t="s">
        <v>3006</v>
      </c>
      <c r="B1968" s="13" t="s">
        <v>7539</v>
      </c>
      <c r="C1968" s="21" t="s">
        <v>3018</v>
      </c>
      <c r="D1968" s="5" t="s">
        <v>3019</v>
      </c>
      <c r="E1968" s="20">
        <v>11590</v>
      </c>
    </row>
    <row r="1969" spans="1:5" s="1" customFormat="1" x14ac:dyDescent="0.25">
      <c r="A1969" s="40"/>
      <c r="B1969" s="40"/>
      <c r="C1969" s="41"/>
      <c r="D1969" s="37" t="s">
        <v>3020</v>
      </c>
      <c r="E1969" s="43"/>
    </row>
    <row r="1970" spans="1:5" x14ac:dyDescent="0.25">
      <c r="A1970" s="9" t="s">
        <v>3006</v>
      </c>
      <c r="B1970" s="13" t="s">
        <v>7539</v>
      </c>
      <c r="C1970" s="21" t="s">
        <v>3021</v>
      </c>
      <c r="D1970" s="5" t="s">
        <v>3022</v>
      </c>
      <c r="E1970" s="20">
        <v>990</v>
      </c>
    </row>
    <row r="1971" spans="1:5" x14ac:dyDescent="0.25">
      <c r="A1971" s="9" t="s">
        <v>3006</v>
      </c>
      <c r="B1971" s="13" t="s">
        <v>7539</v>
      </c>
      <c r="C1971" s="21" t="s">
        <v>3023</v>
      </c>
      <c r="D1971" s="5" t="s">
        <v>3024</v>
      </c>
      <c r="E1971" s="20">
        <v>8890</v>
      </c>
    </row>
    <row r="1972" spans="1:5" x14ac:dyDescent="0.25">
      <c r="A1972" s="9" t="s">
        <v>3006</v>
      </c>
      <c r="B1972" s="13" t="s">
        <v>7539</v>
      </c>
      <c r="C1972" s="21" t="s">
        <v>3025</v>
      </c>
      <c r="D1972" s="5" t="s">
        <v>3026</v>
      </c>
      <c r="E1972" s="20">
        <v>690</v>
      </c>
    </row>
    <row r="1973" spans="1:5" x14ac:dyDescent="0.25">
      <c r="A1973" s="9" t="s">
        <v>3006</v>
      </c>
      <c r="B1973" s="13" t="s">
        <v>7539</v>
      </c>
      <c r="C1973" s="21" t="s">
        <v>3027</v>
      </c>
      <c r="D1973" s="5" t="s">
        <v>3028</v>
      </c>
      <c r="E1973" s="20">
        <v>6190</v>
      </c>
    </row>
    <row r="1974" spans="1:5" x14ac:dyDescent="0.25">
      <c r="A1974" s="9" t="s">
        <v>3006</v>
      </c>
      <c r="B1974" s="13" t="s">
        <v>7539</v>
      </c>
      <c r="C1974" s="21" t="s">
        <v>3029</v>
      </c>
      <c r="D1974" s="5" t="s">
        <v>3030</v>
      </c>
      <c r="E1974" s="20">
        <v>1990</v>
      </c>
    </row>
    <row r="1975" spans="1:5" x14ac:dyDescent="0.25">
      <c r="A1975" s="9" t="s">
        <v>3006</v>
      </c>
      <c r="B1975" s="13" t="s">
        <v>7539</v>
      </c>
      <c r="C1975" s="21" t="s">
        <v>3031</v>
      </c>
      <c r="D1975" s="5" t="s">
        <v>3032</v>
      </c>
      <c r="E1975" s="20">
        <v>17890</v>
      </c>
    </row>
    <row r="1976" spans="1:5" s="1" customFormat="1" x14ac:dyDescent="0.25">
      <c r="A1976" s="40"/>
      <c r="B1976" s="40"/>
      <c r="C1976" s="41"/>
      <c r="D1976" s="37" t="s">
        <v>3033</v>
      </c>
      <c r="E1976" s="43"/>
    </row>
    <row r="1977" spans="1:5" x14ac:dyDescent="0.25">
      <c r="A1977" s="9" t="s">
        <v>3006</v>
      </c>
      <c r="B1977" s="13" t="s">
        <v>7539</v>
      </c>
      <c r="C1977" s="21" t="s">
        <v>3034</v>
      </c>
      <c r="D1977" s="5" t="s">
        <v>3035</v>
      </c>
      <c r="E1977" s="20">
        <v>1090</v>
      </c>
    </row>
    <row r="1978" spans="1:5" x14ac:dyDescent="0.25">
      <c r="A1978" s="9" t="s">
        <v>3006</v>
      </c>
      <c r="B1978" s="13" t="s">
        <v>7539</v>
      </c>
      <c r="C1978" s="21" t="s">
        <v>3036</v>
      </c>
      <c r="D1978" s="5" t="s">
        <v>3037</v>
      </c>
      <c r="E1978" s="20">
        <v>9790</v>
      </c>
    </row>
    <row r="1979" spans="1:5" x14ac:dyDescent="0.25">
      <c r="A1979" s="9" t="s">
        <v>3006</v>
      </c>
      <c r="B1979" s="13" t="s">
        <v>7539</v>
      </c>
      <c r="C1979" s="21" t="s">
        <v>3038</v>
      </c>
      <c r="D1979" s="5" t="s">
        <v>3039</v>
      </c>
      <c r="E1979" s="20">
        <v>1090</v>
      </c>
    </row>
    <row r="1980" spans="1:5" x14ac:dyDescent="0.25">
      <c r="A1980" s="9" t="s">
        <v>3006</v>
      </c>
      <c r="B1980" s="13" t="s">
        <v>7539</v>
      </c>
      <c r="C1980" s="21" t="s">
        <v>3040</v>
      </c>
      <c r="D1980" s="5" t="s">
        <v>3041</v>
      </c>
      <c r="E1980" s="20">
        <v>9790</v>
      </c>
    </row>
    <row r="1981" spans="1:5" x14ac:dyDescent="0.25">
      <c r="A1981" s="9" t="s">
        <v>3006</v>
      </c>
      <c r="B1981" s="13" t="s">
        <v>7539</v>
      </c>
      <c r="C1981" s="21" t="s">
        <v>3042</v>
      </c>
      <c r="D1981" s="5" t="s">
        <v>3043</v>
      </c>
      <c r="E1981" s="20">
        <v>1090</v>
      </c>
    </row>
    <row r="1982" spans="1:5" x14ac:dyDescent="0.25">
      <c r="A1982" s="9" t="s">
        <v>3006</v>
      </c>
      <c r="B1982" s="13" t="s">
        <v>7539</v>
      </c>
      <c r="C1982" s="21" t="s">
        <v>3044</v>
      </c>
      <c r="D1982" s="5" t="s">
        <v>3045</v>
      </c>
      <c r="E1982" s="20">
        <v>9790</v>
      </c>
    </row>
    <row r="1983" spans="1:5" x14ac:dyDescent="0.25">
      <c r="A1983" s="9" t="s">
        <v>3006</v>
      </c>
      <c r="B1983" s="13" t="s">
        <v>7539</v>
      </c>
      <c r="C1983" s="21" t="s">
        <v>3046</v>
      </c>
      <c r="D1983" s="5" t="s">
        <v>3047</v>
      </c>
      <c r="E1983" s="20">
        <v>1990</v>
      </c>
    </row>
    <row r="1984" spans="1:5" x14ac:dyDescent="0.25">
      <c r="A1984" s="9" t="s">
        <v>3006</v>
      </c>
      <c r="B1984" s="13" t="s">
        <v>7539</v>
      </c>
      <c r="C1984" s="21" t="s">
        <v>3048</v>
      </c>
      <c r="D1984" s="5" t="s">
        <v>3049</v>
      </c>
      <c r="E1984" s="20">
        <v>17890</v>
      </c>
    </row>
    <row r="1985" spans="1:5" x14ac:dyDescent="0.25">
      <c r="A1985" s="9" t="s">
        <v>3006</v>
      </c>
      <c r="B1985" s="13" t="s">
        <v>7539</v>
      </c>
      <c r="C1985" s="21" t="s">
        <v>3050</v>
      </c>
      <c r="D1985" s="5" t="s">
        <v>3051</v>
      </c>
      <c r="E1985" s="20">
        <v>3590</v>
      </c>
    </row>
    <row r="1986" spans="1:5" x14ac:dyDescent="0.25">
      <c r="A1986" s="9" t="s">
        <v>3006</v>
      </c>
      <c r="B1986" s="13" t="s">
        <v>7539</v>
      </c>
      <c r="C1986" s="21" t="s">
        <v>3052</v>
      </c>
      <c r="D1986" s="5" t="s">
        <v>3053</v>
      </c>
      <c r="E1986" s="20">
        <v>32290</v>
      </c>
    </row>
    <row r="1987" spans="1:5" x14ac:dyDescent="0.25">
      <c r="A1987" s="9" t="s">
        <v>3006</v>
      </c>
      <c r="B1987" s="13" t="s">
        <v>7539</v>
      </c>
      <c r="C1987" s="21" t="s">
        <v>3054</v>
      </c>
      <c r="D1987" s="5" t="s">
        <v>3055</v>
      </c>
      <c r="E1987" s="20">
        <v>2990</v>
      </c>
    </row>
    <row r="1988" spans="1:5" x14ac:dyDescent="0.25">
      <c r="A1988" s="9" t="s">
        <v>3006</v>
      </c>
      <c r="B1988" s="13" t="s">
        <v>7539</v>
      </c>
      <c r="C1988" s="21" t="s">
        <v>3056</v>
      </c>
      <c r="D1988" s="5" t="s">
        <v>3057</v>
      </c>
      <c r="E1988" s="20">
        <v>26890</v>
      </c>
    </row>
    <row r="1989" spans="1:5" x14ac:dyDescent="0.25">
      <c r="A1989" s="9" t="s">
        <v>3006</v>
      </c>
      <c r="B1989" s="13" t="s">
        <v>7539</v>
      </c>
      <c r="C1989" s="21" t="s">
        <v>3058</v>
      </c>
      <c r="D1989" s="5" t="s">
        <v>3059</v>
      </c>
      <c r="E1989" s="20">
        <v>2190</v>
      </c>
    </row>
    <row r="1990" spans="1:5" x14ac:dyDescent="0.25">
      <c r="A1990" s="9" t="s">
        <v>3006</v>
      </c>
      <c r="B1990" s="13" t="s">
        <v>7539</v>
      </c>
      <c r="C1990" s="21" t="s">
        <v>3060</v>
      </c>
      <c r="D1990" s="5" t="s">
        <v>3061</v>
      </c>
      <c r="E1990" s="20">
        <v>19690</v>
      </c>
    </row>
    <row r="1991" spans="1:5" x14ac:dyDescent="0.25">
      <c r="A1991" s="9" t="s">
        <v>3006</v>
      </c>
      <c r="B1991" s="13" t="s">
        <v>7539</v>
      </c>
      <c r="C1991" s="21" t="s">
        <v>3062</v>
      </c>
      <c r="D1991" s="5" t="s">
        <v>3063</v>
      </c>
      <c r="E1991" s="20">
        <v>2590</v>
      </c>
    </row>
    <row r="1992" spans="1:5" ht="24" x14ac:dyDescent="0.25">
      <c r="A1992" s="9" t="s">
        <v>3006</v>
      </c>
      <c r="B1992" s="13" t="s">
        <v>7539</v>
      </c>
      <c r="C1992" s="21" t="s">
        <v>3064</v>
      </c>
      <c r="D1992" s="5" t="s">
        <v>3065</v>
      </c>
      <c r="E1992" s="20">
        <v>23290</v>
      </c>
    </row>
    <row r="1993" spans="1:5" x14ac:dyDescent="0.25">
      <c r="A1993" s="9" t="s">
        <v>3006</v>
      </c>
      <c r="B1993" s="13" t="s">
        <v>7539</v>
      </c>
      <c r="C1993" s="21" t="s">
        <v>3066</v>
      </c>
      <c r="D1993" s="5" t="s">
        <v>3067</v>
      </c>
      <c r="E1993" s="20">
        <v>2190</v>
      </c>
    </row>
    <row r="1994" spans="1:5" x14ac:dyDescent="0.25">
      <c r="A1994" s="9" t="s">
        <v>3006</v>
      </c>
      <c r="B1994" s="13" t="s">
        <v>7539</v>
      </c>
      <c r="C1994" s="21" t="s">
        <v>3068</v>
      </c>
      <c r="D1994" s="5" t="s">
        <v>3069</v>
      </c>
      <c r="E1994" s="20">
        <v>2190</v>
      </c>
    </row>
    <row r="1995" spans="1:5" x14ac:dyDescent="0.25">
      <c r="A1995" s="9" t="s">
        <v>3006</v>
      </c>
      <c r="B1995" s="13" t="s">
        <v>7539</v>
      </c>
      <c r="C1995" s="21" t="s">
        <v>3070</v>
      </c>
      <c r="D1995" s="5" t="s">
        <v>3071</v>
      </c>
      <c r="E1995" s="20">
        <v>2190</v>
      </c>
    </row>
    <row r="1996" spans="1:5" x14ac:dyDescent="0.25">
      <c r="A1996" s="9" t="s">
        <v>3006</v>
      </c>
      <c r="B1996" s="13" t="s">
        <v>7539</v>
      </c>
      <c r="C1996" s="21" t="s">
        <v>3072</v>
      </c>
      <c r="D1996" s="5" t="s">
        <v>3073</v>
      </c>
      <c r="E1996" s="20">
        <v>7790</v>
      </c>
    </row>
    <row r="1997" spans="1:5" x14ac:dyDescent="0.25">
      <c r="A1997" s="9" t="s">
        <v>3006</v>
      </c>
      <c r="B1997" s="13" t="s">
        <v>7539</v>
      </c>
      <c r="C1997" s="21" t="s">
        <v>3074</v>
      </c>
      <c r="D1997" s="5" t="s">
        <v>3075</v>
      </c>
      <c r="E1997" s="20">
        <v>10490</v>
      </c>
    </row>
    <row r="1998" spans="1:5" s="1" customFormat="1" x14ac:dyDescent="0.25">
      <c r="A1998" s="40"/>
      <c r="B1998" s="40"/>
      <c r="C1998" s="41"/>
      <c r="D1998" s="37" t="s">
        <v>3076</v>
      </c>
      <c r="E1998" s="43"/>
    </row>
    <row r="1999" spans="1:5" x14ac:dyDescent="0.25">
      <c r="A1999" s="9" t="s">
        <v>3006</v>
      </c>
      <c r="B1999" s="13" t="s">
        <v>7539</v>
      </c>
      <c r="C1999" s="21" t="s">
        <v>3077</v>
      </c>
      <c r="D1999" s="5" t="s">
        <v>3078</v>
      </c>
      <c r="E1999" s="20">
        <v>2190</v>
      </c>
    </row>
    <row r="2000" spans="1:5" x14ac:dyDescent="0.25">
      <c r="A2000" s="9" t="s">
        <v>3006</v>
      </c>
      <c r="B2000" s="13" t="s">
        <v>7539</v>
      </c>
      <c r="C2000" s="21" t="s">
        <v>3079</v>
      </c>
      <c r="D2000" s="5" t="s">
        <v>3080</v>
      </c>
      <c r="E2000" s="20">
        <v>19690</v>
      </c>
    </row>
    <row r="2001" spans="1:5" x14ac:dyDescent="0.25">
      <c r="A2001" s="9" t="s">
        <v>3006</v>
      </c>
      <c r="B2001" s="13" t="s">
        <v>7539</v>
      </c>
      <c r="C2001" s="21" t="s">
        <v>3081</v>
      </c>
      <c r="D2001" s="5" t="s">
        <v>3082</v>
      </c>
      <c r="E2001" s="20">
        <v>490</v>
      </c>
    </row>
    <row r="2002" spans="1:5" x14ac:dyDescent="0.25">
      <c r="A2002" s="9" t="s">
        <v>3006</v>
      </c>
      <c r="B2002" s="13" t="s">
        <v>7539</v>
      </c>
      <c r="C2002" s="21" t="s">
        <v>3083</v>
      </c>
      <c r="D2002" s="5" t="s">
        <v>3084</v>
      </c>
      <c r="E2002" s="20">
        <v>4390</v>
      </c>
    </row>
    <row r="2003" spans="1:5" x14ac:dyDescent="0.25">
      <c r="A2003" s="9" t="s">
        <v>3006</v>
      </c>
      <c r="B2003" s="13" t="s">
        <v>7539</v>
      </c>
      <c r="C2003" s="21" t="s">
        <v>3085</v>
      </c>
      <c r="D2003" s="5" t="s">
        <v>3086</v>
      </c>
      <c r="E2003" s="20">
        <v>3590</v>
      </c>
    </row>
    <row r="2004" spans="1:5" x14ac:dyDescent="0.25">
      <c r="A2004" s="9" t="s">
        <v>3006</v>
      </c>
      <c r="B2004" s="13" t="s">
        <v>7539</v>
      </c>
      <c r="C2004" s="21" t="s">
        <v>3087</v>
      </c>
      <c r="D2004" s="5" t="s">
        <v>3088</v>
      </c>
      <c r="E2004" s="20">
        <v>32290</v>
      </c>
    </row>
    <row r="2005" spans="1:5" x14ac:dyDescent="0.25">
      <c r="A2005" s="9" t="s">
        <v>3006</v>
      </c>
      <c r="B2005" s="13" t="s">
        <v>7539</v>
      </c>
      <c r="C2005" s="21" t="s">
        <v>3089</v>
      </c>
      <c r="D2005" s="5" t="s">
        <v>3090</v>
      </c>
      <c r="E2005" s="20">
        <v>2490</v>
      </c>
    </row>
    <row r="2006" spans="1:5" x14ac:dyDescent="0.25">
      <c r="A2006" s="9" t="s">
        <v>3006</v>
      </c>
      <c r="B2006" s="13" t="s">
        <v>7539</v>
      </c>
      <c r="C2006" s="21" t="s">
        <v>3091</v>
      </c>
      <c r="D2006" s="5" t="s">
        <v>3092</v>
      </c>
      <c r="E2006" s="20">
        <v>22390</v>
      </c>
    </row>
    <row r="2007" spans="1:5" x14ac:dyDescent="0.25">
      <c r="A2007" s="9" t="s">
        <v>3006</v>
      </c>
      <c r="B2007" s="13" t="s">
        <v>7539</v>
      </c>
      <c r="C2007" s="21" t="s">
        <v>3093</v>
      </c>
      <c r="D2007" s="5" t="s">
        <v>3094</v>
      </c>
      <c r="E2007" s="20">
        <v>3590</v>
      </c>
    </row>
    <row r="2008" spans="1:5" x14ac:dyDescent="0.25">
      <c r="A2008" s="9" t="s">
        <v>3006</v>
      </c>
      <c r="B2008" s="13" t="s">
        <v>7539</v>
      </c>
      <c r="C2008" s="21" t="s">
        <v>3095</v>
      </c>
      <c r="D2008" s="5" t="s">
        <v>3096</v>
      </c>
      <c r="E2008" s="20">
        <v>32290</v>
      </c>
    </row>
    <row r="2009" spans="1:5" x14ac:dyDescent="0.25">
      <c r="A2009" s="9" t="s">
        <v>3006</v>
      </c>
      <c r="B2009" s="13" t="s">
        <v>7539</v>
      </c>
      <c r="C2009" s="21" t="s">
        <v>3097</v>
      </c>
      <c r="D2009" s="5" t="s">
        <v>3098</v>
      </c>
      <c r="E2009" s="20">
        <v>2490</v>
      </c>
    </row>
    <row r="2010" spans="1:5" x14ac:dyDescent="0.25">
      <c r="A2010" s="9" t="s">
        <v>3006</v>
      </c>
      <c r="B2010" s="13" t="s">
        <v>7539</v>
      </c>
      <c r="C2010" s="21" t="s">
        <v>3099</v>
      </c>
      <c r="D2010" s="5" t="s">
        <v>3100</v>
      </c>
      <c r="E2010" s="20">
        <v>22390</v>
      </c>
    </row>
    <row r="2011" spans="1:5" x14ac:dyDescent="0.25">
      <c r="A2011" s="9" t="s">
        <v>3006</v>
      </c>
      <c r="B2011" s="13" t="s">
        <v>7539</v>
      </c>
      <c r="C2011" s="21" t="s">
        <v>3101</v>
      </c>
      <c r="D2011" s="5" t="s">
        <v>3102</v>
      </c>
      <c r="E2011" s="20">
        <v>3790</v>
      </c>
    </row>
    <row r="2012" spans="1:5" x14ac:dyDescent="0.25">
      <c r="A2012" s="9" t="s">
        <v>3006</v>
      </c>
      <c r="B2012" s="13" t="s">
        <v>7539</v>
      </c>
      <c r="C2012" s="21" t="s">
        <v>3103</v>
      </c>
      <c r="D2012" s="5" t="s">
        <v>3104</v>
      </c>
      <c r="E2012" s="20">
        <v>34090</v>
      </c>
    </row>
    <row r="2013" spans="1:5" x14ac:dyDescent="0.25">
      <c r="A2013" s="9" t="s">
        <v>3006</v>
      </c>
      <c r="B2013" s="13" t="s">
        <v>7539</v>
      </c>
      <c r="C2013" s="21" t="s">
        <v>3105</v>
      </c>
      <c r="D2013" s="5" t="s">
        <v>3106</v>
      </c>
      <c r="E2013" s="20">
        <v>2690</v>
      </c>
    </row>
    <row r="2014" spans="1:5" x14ac:dyDescent="0.25">
      <c r="A2014" s="9" t="s">
        <v>3006</v>
      </c>
      <c r="B2014" s="13" t="s">
        <v>7539</v>
      </c>
      <c r="C2014" s="21" t="s">
        <v>3107</v>
      </c>
      <c r="D2014" s="5" t="s">
        <v>3108</v>
      </c>
      <c r="E2014" s="20">
        <v>24190</v>
      </c>
    </row>
    <row r="2015" spans="1:5" x14ac:dyDescent="0.25">
      <c r="A2015" s="9" t="s">
        <v>3006</v>
      </c>
      <c r="B2015" s="13" t="s">
        <v>7539</v>
      </c>
      <c r="C2015" s="21" t="s">
        <v>3109</v>
      </c>
      <c r="D2015" s="5" t="s">
        <v>3110</v>
      </c>
      <c r="E2015" s="20">
        <v>2690</v>
      </c>
    </row>
    <row r="2016" spans="1:5" x14ac:dyDescent="0.25">
      <c r="A2016" s="9" t="s">
        <v>3006</v>
      </c>
      <c r="B2016" s="13" t="s">
        <v>7539</v>
      </c>
      <c r="C2016" s="21" t="s">
        <v>3111</v>
      </c>
      <c r="D2016" s="5" t="s">
        <v>3112</v>
      </c>
      <c r="E2016" s="20">
        <v>24190</v>
      </c>
    </row>
    <row r="2017" spans="1:5" x14ac:dyDescent="0.25">
      <c r="A2017" s="9" t="s">
        <v>3006</v>
      </c>
      <c r="B2017" s="13" t="s">
        <v>7539</v>
      </c>
      <c r="C2017" s="21" t="s">
        <v>3113</v>
      </c>
      <c r="D2017" s="5" t="s">
        <v>3114</v>
      </c>
      <c r="E2017" s="20">
        <v>3590</v>
      </c>
    </row>
    <row r="2018" spans="1:5" x14ac:dyDescent="0.25">
      <c r="A2018" s="9" t="s">
        <v>3006</v>
      </c>
      <c r="B2018" s="13" t="s">
        <v>7539</v>
      </c>
      <c r="C2018" s="21" t="s">
        <v>3115</v>
      </c>
      <c r="D2018" s="5" t="s">
        <v>3116</v>
      </c>
      <c r="E2018" s="20">
        <v>32290</v>
      </c>
    </row>
    <row r="2019" spans="1:5" x14ac:dyDescent="0.25">
      <c r="A2019" s="9" t="s">
        <v>3006</v>
      </c>
      <c r="B2019" s="13" t="s">
        <v>7539</v>
      </c>
      <c r="C2019" s="21" t="s">
        <v>3117</v>
      </c>
      <c r="D2019" s="5" t="s">
        <v>3118</v>
      </c>
      <c r="E2019" s="20">
        <v>2490</v>
      </c>
    </row>
    <row r="2020" spans="1:5" x14ac:dyDescent="0.25">
      <c r="A2020" s="9" t="s">
        <v>3006</v>
      </c>
      <c r="B2020" s="13" t="s">
        <v>7539</v>
      </c>
      <c r="C2020" s="21" t="s">
        <v>3119</v>
      </c>
      <c r="D2020" s="5" t="s">
        <v>3120</v>
      </c>
      <c r="E2020" s="20">
        <v>22390</v>
      </c>
    </row>
    <row r="2021" spans="1:5" s="1" customFormat="1" x14ac:dyDescent="0.25">
      <c r="A2021" s="35"/>
      <c r="B2021" s="35"/>
      <c r="C2021" s="36"/>
      <c r="D2021" s="37" t="s">
        <v>3121</v>
      </c>
      <c r="E2021" s="39"/>
    </row>
    <row r="2022" spans="1:5" x14ac:dyDescent="0.25">
      <c r="A2022" s="9" t="s">
        <v>3122</v>
      </c>
      <c r="B2022" s="13" t="s">
        <v>7536</v>
      </c>
      <c r="C2022" s="21" t="s">
        <v>3123</v>
      </c>
      <c r="D2022" s="5" t="s">
        <v>7915</v>
      </c>
      <c r="E2022" s="19">
        <v>2290</v>
      </c>
    </row>
    <row r="2023" spans="1:5" x14ac:dyDescent="0.25">
      <c r="A2023" s="9" t="s">
        <v>3122</v>
      </c>
      <c r="B2023" s="13" t="s">
        <v>7536</v>
      </c>
      <c r="C2023" s="21" t="s">
        <v>3124</v>
      </c>
      <c r="D2023" s="5" t="s">
        <v>7916</v>
      </c>
      <c r="E2023" s="20">
        <v>1990</v>
      </c>
    </row>
    <row r="2024" spans="1:5" x14ac:dyDescent="0.25">
      <c r="A2024" s="9" t="s">
        <v>3122</v>
      </c>
      <c r="B2024" s="13" t="s">
        <v>7536</v>
      </c>
      <c r="C2024" s="23" t="s">
        <v>8582</v>
      </c>
      <c r="D2024" s="5" t="s">
        <v>8584</v>
      </c>
      <c r="E2024" s="20">
        <v>2990</v>
      </c>
    </row>
    <row r="2025" spans="1:5" x14ac:dyDescent="0.25">
      <c r="A2025" s="9" t="s">
        <v>3122</v>
      </c>
      <c r="B2025" s="13" t="s">
        <v>7536</v>
      </c>
      <c r="C2025" s="23" t="s">
        <v>8583</v>
      </c>
      <c r="D2025" s="5" t="s">
        <v>8585</v>
      </c>
      <c r="E2025" s="20">
        <v>2490</v>
      </c>
    </row>
    <row r="2026" spans="1:5" s="1" customFormat="1" x14ac:dyDescent="0.25">
      <c r="A2026" s="40"/>
      <c r="B2026" s="40"/>
      <c r="C2026" s="41"/>
      <c r="D2026" s="37" t="s">
        <v>3125</v>
      </c>
      <c r="E2026" s="43"/>
    </row>
    <row r="2027" spans="1:5" x14ac:dyDescent="0.25">
      <c r="A2027" s="9" t="s">
        <v>3122</v>
      </c>
      <c r="B2027" s="13" t="s">
        <v>7535</v>
      </c>
      <c r="C2027" s="21" t="s">
        <v>3126</v>
      </c>
      <c r="D2027" s="5" t="s">
        <v>3127</v>
      </c>
      <c r="E2027" s="20">
        <v>2590</v>
      </c>
    </row>
    <row r="2028" spans="1:5" x14ac:dyDescent="0.25">
      <c r="A2028" s="9" t="s">
        <v>3122</v>
      </c>
      <c r="B2028" s="13" t="s">
        <v>7535</v>
      </c>
      <c r="C2028" s="21" t="s">
        <v>3128</v>
      </c>
      <c r="D2028" s="5" t="s">
        <v>3129</v>
      </c>
      <c r="E2028" s="20">
        <v>5490</v>
      </c>
    </row>
    <row r="2029" spans="1:5" s="1" customFormat="1" x14ac:dyDescent="0.25">
      <c r="A2029" s="40"/>
      <c r="B2029" s="40"/>
      <c r="C2029" s="41"/>
      <c r="D2029" s="37" t="s">
        <v>3130</v>
      </c>
      <c r="E2029" s="43"/>
    </row>
    <row r="2030" spans="1:5" x14ac:dyDescent="0.25">
      <c r="A2030" s="9" t="s">
        <v>3122</v>
      </c>
      <c r="B2030" s="13" t="s">
        <v>7535</v>
      </c>
      <c r="C2030" s="21" t="s">
        <v>3131</v>
      </c>
      <c r="D2030" s="5" t="s">
        <v>3132</v>
      </c>
      <c r="E2030" s="20">
        <v>590</v>
      </c>
    </row>
    <row r="2031" spans="1:5" x14ac:dyDescent="0.25">
      <c r="A2031" s="9" t="s">
        <v>3122</v>
      </c>
      <c r="B2031" s="13" t="s">
        <v>7535</v>
      </c>
      <c r="C2031" s="21" t="s">
        <v>3133</v>
      </c>
      <c r="D2031" s="5" t="s">
        <v>3134</v>
      </c>
      <c r="E2031" s="20">
        <v>4290</v>
      </c>
    </row>
    <row r="2032" spans="1:5" x14ac:dyDescent="0.25">
      <c r="A2032" s="9" t="s">
        <v>3122</v>
      </c>
      <c r="B2032" s="13" t="s">
        <v>7535</v>
      </c>
      <c r="C2032" s="21" t="s">
        <v>3135</v>
      </c>
      <c r="D2032" s="5" t="s">
        <v>3136</v>
      </c>
      <c r="E2032" s="20">
        <v>3490</v>
      </c>
    </row>
    <row r="2033" spans="1:5" x14ac:dyDescent="0.25">
      <c r="A2033" s="9" t="s">
        <v>3122</v>
      </c>
      <c r="B2033" s="13" t="s">
        <v>7535</v>
      </c>
      <c r="C2033" s="21" t="s">
        <v>3137</v>
      </c>
      <c r="D2033" s="5" t="s">
        <v>3138</v>
      </c>
      <c r="E2033" s="20">
        <v>590</v>
      </c>
    </row>
    <row r="2034" spans="1:5" x14ac:dyDescent="0.25">
      <c r="A2034" s="9" t="s">
        <v>3122</v>
      </c>
      <c r="B2034" s="13" t="s">
        <v>7535</v>
      </c>
      <c r="C2034" s="21" t="s">
        <v>3139</v>
      </c>
      <c r="D2034" s="5" t="s">
        <v>3140</v>
      </c>
      <c r="E2034" s="20">
        <v>3790</v>
      </c>
    </row>
    <row r="2035" spans="1:5" s="1" customFormat="1" x14ac:dyDescent="0.25">
      <c r="A2035" s="40"/>
      <c r="B2035" s="40"/>
      <c r="C2035" s="41"/>
      <c r="D2035" s="37" t="s">
        <v>3141</v>
      </c>
      <c r="E2035" s="43"/>
    </row>
    <row r="2036" spans="1:5" x14ac:dyDescent="0.25">
      <c r="A2036" s="9" t="s">
        <v>3122</v>
      </c>
      <c r="B2036" s="13" t="s">
        <v>7535</v>
      </c>
      <c r="C2036" s="21" t="s">
        <v>3142</v>
      </c>
      <c r="D2036" s="5" t="s">
        <v>3143</v>
      </c>
      <c r="E2036" s="20">
        <v>3890</v>
      </c>
    </row>
    <row r="2037" spans="1:5" x14ac:dyDescent="0.25">
      <c r="A2037" s="9" t="s">
        <v>3122</v>
      </c>
      <c r="B2037" s="13" t="s">
        <v>7535</v>
      </c>
      <c r="C2037" s="21" t="s">
        <v>3144</v>
      </c>
      <c r="D2037" s="5" t="s">
        <v>3145</v>
      </c>
      <c r="E2037" s="20">
        <v>1990</v>
      </c>
    </row>
    <row r="2038" spans="1:5" x14ac:dyDescent="0.25">
      <c r="A2038" s="9" t="s">
        <v>3122</v>
      </c>
      <c r="B2038" s="13" t="s">
        <v>7535</v>
      </c>
      <c r="C2038" s="21" t="s">
        <v>3146</v>
      </c>
      <c r="D2038" s="5" t="s">
        <v>3147</v>
      </c>
      <c r="E2038" s="20">
        <v>3990</v>
      </c>
    </row>
    <row r="2039" spans="1:5" s="1" customFormat="1" x14ac:dyDescent="0.25">
      <c r="A2039" s="40"/>
      <c r="B2039" s="40"/>
      <c r="C2039" s="41"/>
      <c r="D2039" s="37" t="s">
        <v>3148</v>
      </c>
      <c r="E2039" s="43"/>
    </row>
    <row r="2040" spans="1:5" x14ac:dyDescent="0.25">
      <c r="A2040" s="9" t="s">
        <v>3122</v>
      </c>
      <c r="B2040" s="13" t="s">
        <v>7535</v>
      </c>
      <c r="C2040" s="21" t="s">
        <v>3149</v>
      </c>
      <c r="D2040" s="5" t="s">
        <v>3150</v>
      </c>
      <c r="E2040" s="20">
        <v>390</v>
      </c>
    </row>
    <row r="2041" spans="1:5" s="1" customFormat="1" x14ac:dyDescent="0.25">
      <c r="A2041" s="40"/>
      <c r="B2041" s="40"/>
      <c r="C2041" s="41"/>
      <c r="D2041" s="37" t="s">
        <v>3151</v>
      </c>
      <c r="E2041" s="43"/>
    </row>
    <row r="2042" spans="1:5" x14ac:dyDescent="0.25">
      <c r="A2042" s="9" t="s">
        <v>3122</v>
      </c>
      <c r="B2042" s="13" t="s">
        <v>7535</v>
      </c>
      <c r="C2042" s="21" t="s">
        <v>3152</v>
      </c>
      <c r="D2042" s="5" t="s">
        <v>3153</v>
      </c>
      <c r="E2042" s="20">
        <v>15690</v>
      </c>
    </row>
    <row r="2043" spans="1:5" x14ac:dyDescent="0.25">
      <c r="A2043" s="9" t="s">
        <v>3122</v>
      </c>
      <c r="B2043" s="13" t="s">
        <v>7535</v>
      </c>
      <c r="C2043" s="21" t="s">
        <v>3154</v>
      </c>
      <c r="D2043" s="5" t="s">
        <v>3155</v>
      </c>
      <c r="E2043" s="20">
        <v>20490</v>
      </c>
    </row>
    <row r="2044" spans="1:5" x14ac:dyDescent="0.25">
      <c r="A2044" s="9" t="s">
        <v>3122</v>
      </c>
      <c r="B2044" s="13" t="s">
        <v>7535</v>
      </c>
      <c r="C2044" s="21" t="s">
        <v>3156</v>
      </c>
      <c r="D2044" s="5" t="s">
        <v>3157</v>
      </c>
      <c r="E2044" s="20">
        <v>16790</v>
      </c>
    </row>
    <row r="2045" spans="1:5" x14ac:dyDescent="0.25">
      <c r="A2045" s="9" t="s">
        <v>3122</v>
      </c>
      <c r="B2045" s="13" t="s">
        <v>7535</v>
      </c>
      <c r="C2045" s="21" t="s">
        <v>3158</v>
      </c>
      <c r="D2045" s="5" t="s">
        <v>3159</v>
      </c>
      <c r="E2045" s="20">
        <v>22790</v>
      </c>
    </row>
    <row r="2046" spans="1:5" x14ac:dyDescent="0.25">
      <c r="A2046" s="9" t="s">
        <v>3122</v>
      </c>
      <c r="B2046" s="13" t="s">
        <v>7535</v>
      </c>
      <c r="C2046" s="21" t="s">
        <v>3160</v>
      </c>
      <c r="D2046" s="5" t="s">
        <v>3161</v>
      </c>
      <c r="E2046" s="20">
        <v>19290</v>
      </c>
    </row>
    <row r="2047" spans="1:5" x14ac:dyDescent="0.25">
      <c r="A2047" s="9" t="s">
        <v>3122</v>
      </c>
      <c r="B2047" s="13" t="s">
        <v>7535</v>
      </c>
      <c r="C2047" s="21" t="s">
        <v>3162</v>
      </c>
      <c r="D2047" s="5" t="s">
        <v>3163</v>
      </c>
      <c r="E2047" s="20">
        <v>19690</v>
      </c>
    </row>
    <row r="2048" spans="1:5" x14ac:dyDescent="0.25">
      <c r="A2048" s="9" t="s">
        <v>3122</v>
      </c>
      <c r="B2048" s="13" t="s">
        <v>7535</v>
      </c>
      <c r="C2048" s="21" t="s">
        <v>3164</v>
      </c>
      <c r="D2048" s="5" t="s">
        <v>3165</v>
      </c>
      <c r="E2048" s="20">
        <v>22890</v>
      </c>
    </row>
    <row r="2049" spans="1:5" x14ac:dyDescent="0.25">
      <c r="A2049" s="9" t="s">
        <v>3122</v>
      </c>
      <c r="B2049" s="13" t="s">
        <v>7535</v>
      </c>
      <c r="C2049" s="21" t="s">
        <v>3166</v>
      </c>
      <c r="D2049" s="5" t="s">
        <v>3167</v>
      </c>
      <c r="E2049" s="20">
        <v>25390</v>
      </c>
    </row>
    <row r="2050" spans="1:5" x14ac:dyDescent="0.25">
      <c r="A2050" s="9" t="s">
        <v>3122</v>
      </c>
      <c r="B2050" s="13" t="s">
        <v>7535</v>
      </c>
      <c r="C2050" s="21" t="s">
        <v>3168</v>
      </c>
      <c r="D2050" s="5" t="s">
        <v>3169</v>
      </c>
      <c r="E2050" s="20">
        <v>12590</v>
      </c>
    </row>
    <row r="2051" spans="1:5" x14ac:dyDescent="0.25">
      <c r="A2051" s="9" t="s">
        <v>3122</v>
      </c>
      <c r="B2051" s="13" t="s">
        <v>7535</v>
      </c>
      <c r="C2051" s="21" t="s">
        <v>3170</v>
      </c>
      <c r="D2051" s="5" t="s">
        <v>3171</v>
      </c>
      <c r="E2051" s="20">
        <v>16390</v>
      </c>
    </row>
    <row r="2052" spans="1:5" x14ac:dyDescent="0.25">
      <c r="A2052" s="9" t="s">
        <v>3122</v>
      </c>
      <c r="B2052" s="13" t="s">
        <v>7535</v>
      </c>
      <c r="C2052" s="21" t="s">
        <v>3172</v>
      </c>
      <c r="D2052" s="5" t="s">
        <v>3173</v>
      </c>
      <c r="E2052" s="20">
        <v>22690</v>
      </c>
    </row>
    <row r="2053" spans="1:5" s="1" customFormat="1" x14ac:dyDescent="0.25">
      <c r="A2053" s="40"/>
      <c r="B2053" s="40"/>
      <c r="C2053" s="41"/>
      <c r="D2053" s="37" t="s">
        <v>3174</v>
      </c>
      <c r="E2053" s="43"/>
    </row>
    <row r="2054" spans="1:5" x14ac:dyDescent="0.25">
      <c r="A2054" s="9" t="s">
        <v>3122</v>
      </c>
      <c r="B2054" s="13" t="s">
        <v>7535</v>
      </c>
      <c r="C2054" s="21" t="s">
        <v>3175</v>
      </c>
      <c r="D2054" s="5" t="s">
        <v>3176</v>
      </c>
      <c r="E2054" s="20">
        <v>14590</v>
      </c>
    </row>
    <row r="2055" spans="1:5" s="1" customFormat="1" x14ac:dyDescent="0.25">
      <c r="A2055" s="40"/>
      <c r="B2055" s="40"/>
      <c r="C2055" s="41"/>
      <c r="D2055" s="37" t="s">
        <v>3177</v>
      </c>
      <c r="E2055" s="43"/>
    </row>
    <row r="2056" spans="1:5" x14ac:dyDescent="0.25">
      <c r="A2056" s="9" t="s">
        <v>3122</v>
      </c>
      <c r="B2056" s="13" t="s">
        <v>7535</v>
      </c>
      <c r="C2056" s="21" t="s">
        <v>3178</v>
      </c>
      <c r="D2056" s="5" t="s">
        <v>3179</v>
      </c>
      <c r="E2056" s="20">
        <v>18990</v>
      </c>
    </row>
    <row r="2057" spans="1:5" s="1" customFormat="1" x14ac:dyDescent="0.25">
      <c r="A2057" s="35"/>
      <c r="B2057" s="35"/>
      <c r="C2057" s="36"/>
      <c r="D2057" s="37" t="s">
        <v>3180</v>
      </c>
      <c r="E2057" s="39"/>
    </row>
    <row r="2058" spans="1:5" s="1" customFormat="1" x14ac:dyDescent="0.25">
      <c r="A2058" s="40"/>
      <c r="B2058" s="40"/>
      <c r="C2058" s="41"/>
      <c r="D2058" s="37" t="s">
        <v>3181</v>
      </c>
      <c r="E2058" s="43"/>
    </row>
    <row r="2059" spans="1:5" x14ac:dyDescent="0.25">
      <c r="A2059" s="9" t="s">
        <v>3122</v>
      </c>
      <c r="B2059" s="13" t="s">
        <v>7535</v>
      </c>
      <c r="C2059" s="21" t="s">
        <v>3182</v>
      </c>
      <c r="D2059" s="5" t="s">
        <v>3183</v>
      </c>
      <c r="E2059" s="20">
        <v>20590</v>
      </c>
    </row>
    <row r="2060" spans="1:5" x14ac:dyDescent="0.25">
      <c r="A2060" s="9" t="s">
        <v>3122</v>
      </c>
      <c r="B2060" s="13" t="s">
        <v>7535</v>
      </c>
      <c r="C2060" s="21" t="s">
        <v>3184</v>
      </c>
      <c r="D2060" s="5" t="s">
        <v>3185</v>
      </c>
      <c r="E2060" s="20">
        <v>18090</v>
      </c>
    </row>
    <row r="2061" spans="1:5" x14ac:dyDescent="0.25">
      <c r="A2061" s="9" t="s">
        <v>3122</v>
      </c>
      <c r="B2061" s="13" t="s">
        <v>7535</v>
      </c>
      <c r="C2061" s="21" t="s">
        <v>3186</v>
      </c>
      <c r="D2061" s="5" t="s">
        <v>3187</v>
      </c>
      <c r="E2061" s="20">
        <v>13290</v>
      </c>
    </row>
    <row r="2062" spans="1:5" x14ac:dyDescent="0.25">
      <c r="A2062" s="9" t="s">
        <v>3122</v>
      </c>
      <c r="B2062" s="13" t="s">
        <v>7535</v>
      </c>
      <c r="C2062" s="21" t="s">
        <v>3188</v>
      </c>
      <c r="D2062" s="5" t="s">
        <v>3189</v>
      </c>
      <c r="E2062" s="20">
        <v>21690</v>
      </c>
    </row>
    <row r="2063" spans="1:5" s="1" customFormat="1" x14ac:dyDescent="0.25">
      <c r="A2063" s="40"/>
      <c r="B2063" s="40"/>
      <c r="C2063" s="41"/>
      <c r="D2063" s="37" t="s">
        <v>3190</v>
      </c>
      <c r="E2063" s="43"/>
    </row>
    <row r="2064" spans="1:5" x14ac:dyDescent="0.25">
      <c r="A2064" s="9" t="s">
        <v>3122</v>
      </c>
      <c r="B2064" s="13" t="s">
        <v>7535</v>
      </c>
      <c r="C2064" s="21" t="s">
        <v>3191</v>
      </c>
      <c r="D2064" s="5" t="s">
        <v>3192</v>
      </c>
      <c r="E2064" s="20">
        <v>8990</v>
      </c>
    </row>
    <row r="2065" spans="1:5" x14ac:dyDescent="0.25">
      <c r="A2065" s="9" t="s">
        <v>3122</v>
      </c>
      <c r="B2065" s="13" t="s">
        <v>7535</v>
      </c>
      <c r="C2065" s="21" t="s">
        <v>3193</v>
      </c>
      <c r="D2065" s="5" t="s">
        <v>3194</v>
      </c>
      <c r="E2065" s="20">
        <v>13190</v>
      </c>
    </row>
    <row r="2066" spans="1:5" x14ac:dyDescent="0.25">
      <c r="A2066" s="9" t="s">
        <v>3122</v>
      </c>
      <c r="B2066" s="13" t="s">
        <v>7535</v>
      </c>
      <c r="C2066" s="21" t="s">
        <v>3195</v>
      </c>
      <c r="D2066" s="5" t="s">
        <v>3196</v>
      </c>
      <c r="E2066" s="20">
        <v>14090</v>
      </c>
    </row>
    <row r="2067" spans="1:5" s="1" customFormat="1" x14ac:dyDescent="0.25">
      <c r="A2067" s="40"/>
      <c r="B2067" s="40"/>
      <c r="C2067" s="41"/>
      <c r="D2067" s="37" t="s">
        <v>3197</v>
      </c>
      <c r="E2067" s="43"/>
    </row>
    <row r="2068" spans="1:5" x14ac:dyDescent="0.25">
      <c r="A2068" s="9" t="s">
        <v>3122</v>
      </c>
      <c r="B2068" s="13" t="s">
        <v>7535</v>
      </c>
      <c r="C2068" s="21" t="s">
        <v>3198</v>
      </c>
      <c r="D2068" s="5" t="s">
        <v>3199</v>
      </c>
      <c r="E2068" s="20">
        <v>11190</v>
      </c>
    </row>
    <row r="2069" spans="1:5" x14ac:dyDescent="0.25">
      <c r="A2069" s="9" t="s">
        <v>3122</v>
      </c>
      <c r="B2069" s="13" t="s">
        <v>7535</v>
      </c>
      <c r="C2069" s="21" t="s">
        <v>3200</v>
      </c>
      <c r="D2069" s="5" t="s">
        <v>3201</v>
      </c>
      <c r="E2069" s="20">
        <v>13290</v>
      </c>
    </row>
    <row r="2070" spans="1:5" x14ac:dyDescent="0.25">
      <c r="A2070" s="9" t="s">
        <v>3122</v>
      </c>
      <c r="B2070" s="13" t="s">
        <v>7535</v>
      </c>
      <c r="C2070" s="21" t="s">
        <v>3202</v>
      </c>
      <c r="D2070" s="5" t="s">
        <v>3203</v>
      </c>
      <c r="E2070" s="20">
        <v>14590</v>
      </c>
    </row>
    <row r="2071" spans="1:5" s="1" customFormat="1" ht="24" x14ac:dyDescent="0.25">
      <c r="A2071" s="40"/>
      <c r="B2071" s="40"/>
      <c r="C2071" s="41"/>
      <c r="D2071" s="37" t="s">
        <v>3204</v>
      </c>
      <c r="E2071" s="43"/>
    </row>
    <row r="2072" spans="1:5" x14ac:dyDescent="0.25">
      <c r="A2072" s="9" t="s">
        <v>3122</v>
      </c>
      <c r="B2072" s="13" t="s">
        <v>7535</v>
      </c>
      <c r="C2072" s="21" t="s">
        <v>3205</v>
      </c>
      <c r="D2072" s="5" t="s">
        <v>3206</v>
      </c>
      <c r="E2072" s="20">
        <v>190</v>
      </c>
    </row>
    <row r="2073" spans="1:5" x14ac:dyDescent="0.25">
      <c r="A2073" s="9" t="s">
        <v>3122</v>
      </c>
      <c r="B2073" s="13" t="s">
        <v>7535</v>
      </c>
      <c r="C2073" s="21" t="s">
        <v>3207</v>
      </c>
      <c r="D2073" s="5" t="s">
        <v>3208</v>
      </c>
      <c r="E2073" s="20">
        <v>6390</v>
      </c>
    </row>
    <row r="2074" spans="1:5" x14ac:dyDescent="0.25">
      <c r="A2074" s="9" t="s">
        <v>3122</v>
      </c>
      <c r="B2074" s="13" t="s">
        <v>7535</v>
      </c>
      <c r="C2074" s="21" t="s">
        <v>3209</v>
      </c>
      <c r="D2074" s="5" t="s">
        <v>3210</v>
      </c>
      <c r="E2074" s="20">
        <v>9590</v>
      </c>
    </row>
    <row r="2075" spans="1:5" x14ac:dyDescent="0.25">
      <c r="A2075" s="9" t="s">
        <v>3122</v>
      </c>
      <c r="B2075" s="13" t="s">
        <v>7535</v>
      </c>
      <c r="C2075" s="21" t="s">
        <v>3211</v>
      </c>
      <c r="D2075" s="5" t="s">
        <v>3212</v>
      </c>
      <c r="E2075" s="20">
        <v>15990</v>
      </c>
    </row>
    <row r="2076" spans="1:5" x14ac:dyDescent="0.25">
      <c r="A2076" s="9" t="s">
        <v>3122</v>
      </c>
      <c r="B2076" s="13" t="s">
        <v>7535</v>
      </c>
      <c r="C2076" s="21" t="s">
        <v>3213</v>
      </c>
      <c r="D2076" s="5" t="s">
        <v>3214</v>
      </c>
      <c r="E2076" s="20">
        <v>39990</v>
      </c>
    </row>
    <row r="2077" spans="1:5" x14ac:dyDescent="0.25">
      <c r="A2077" s="9" t="s">
        <v>3122</v>
      </c>
      <c r="B2077" s="13" t="s">
        <v>7535</v>
      </c>
      <c r="C2077" s="21" t="s">
        <v>3215</v>
      </c>
      <c r="D2077" s="5" t="s">
        <v>3216</v>
      </c>
      <c r="E2077" s="20">
        <v>31390</v>
      </c>
    </row>
    <row r="2078" spans="1:5" x14ac:dyDescent="0.25">
      <c r="A2078" s="9" t="s">
        <v>3122</v>
      </c>
      <c r="B2078" s="13" t="s">
        <v>7535</v>
      </c>
      <c r="C2078" s="21" t="s">
        <v>3217</v>
      </c>
      <c r="D2078" s="5" t="s">
        <v>3218</v>
      </c>
      <c r="E2078" s="20">
        <v>43590</v>
      </c>
    </row>
    <row r="2079" spans="1:5" s="1" customFormat="1" ht="24" x14ac:dyDescent="0.25">
      <c r="A2079" s="40"/>
      <c r="B2079" s="40"/>
      <c r="C2079" s="41"/>
      <c r="D2079" s="37" t="s">
        <v>3219</v>
      </c>
      <c r="E2079" s="43"/>
    </row>
    <row r="2080" spans="1:5" x14ac:dyDescent="0.25">
      <c r="A2080" s="9" t="s">
        <v>3122</v>
      </c>
      <c r="B2080" s="13" t="s">
        <v>7535</v>
      </c>
      <c r="C2080" s="21" t="s">
        <v>3220</v>
      </c>
      <c r="D2080" s="5" t="s">
        <v>3221</v>
      </c>
      <c r="E2080" s="20">
        <v>290</v>
      </c>
    </row>
    <row r="2081" spans="1:5" s="1" customFormat="1" x14ac:dyDescent="0.25">
      <c r="A2081" s="40"/>
      <c r="B2081" s="40"/>
      <c r="C2081" s="41"/>
      <c r="D2081" s="37" t="s">
        <v>3222</v>
      </c>
      <c r="E2081" s="43"/>
    </row>
    <row r="2082" spans="1:5" x14ac:dyDescent="0.25">
      <c r="A2082" s="9" t="s">
        <v>3122</v>
      </c>
      <c r="B2082" s="13" t="s">
        <v>7535</v>
      </c>
      <c r="C2082" s="21" t="s">
        <v>3223</v>
      </c>
      <c r="D2082" s="5" t="s">
        <v>3224</v>
      </c>
      <c r="E2082" s="20">
        <v>7490</v>
      </c>
    </row>
    <row r="2083" spans="1:5" x14ac:dyDescent="0.25">
      <c r="A2083" s="9" t="s">
        <v>3122</v>
      </c>
      <c r="B2083" s="13" t="s">
        <v>7535</v>
      </c>
      <c r="C2083" s="21" t="s">
        <v>3225</v>
      </c>
      <c r="D2083" s="5" t="s">
        <v>3226</v>
      </c>
      <c r="E2083" s="20">
        <v>6990</v>
      </c>
    </row>
    <row r="2084" spans="1:5" x14ac:dyDescent="0.25">
      <c r="A2084" s="9" t="s">
        <v>3122</v>
      </c>
      <c r="B2084" s="13" t="s">
        <v>7535</v>
      </c>
      <c r="C2084" s="21" t="s">
        <v>3227</v>
      </c>
      <c r="D2084" s="5" t="s">
        <v>3228</v>
      </c>
      <c r="E2084" s="20">
        <v>7490</v>
      </c>
    </row>
    <row r="2085" spans="1:5" x14ac:dyDescent="0.25">
      <c r="A2085" s="9" t="s">
        <v>3122</v>
      </c>
      <c r="B2085" s="13" t="s">
        <v>7535</v>
      </c>
      <c r="C2085" s="21" t="s">
        <v>3229</v>
      </c>
      <c r="D2085" s="5" t="s">
        <v>3230</v>
      </c>
      <c r="E2085" s="20">
        <v>7790</v>
      </c>
    </row>
    <row r="2086" spans="1:5" x14ac:dyDescent="0.25">
      <c r="A2086" s="9" t="s">
        <v>3122</v>
      </c>
      <c r="B2086" s="13" t="s">
        <v>7535</v>
      </c>
      <c r="C2086" s="21" t="s">
        <v>3231</v>
      </c>
      <c r="D2086" s="5" t="s">
        <v>3232</v>
      </c>
      <c r="E2086" s="20">
        <v>10990</v>
      </c>
    </row>
    <row r="2087" spans="1:5" x14ac:dyDescent="0.25">
      <c r="A2087" s="9" t="s">
        <v>3122</v>
      </c>
      <c r="B2087" s="13" t="s">
        <v>7535</v>
      </c>
      <c r="C2087" s="21" t="s">
        <v>3233</v>
      </c>
      <c r="D2087" s="5" t="s">
        <v>3234</v>
      </c>
      <c r="E2087" s="20">
        <v>19990</v>
      </c>
    </row>
    <row r="2088" spans="1:5" x14ac:dyDescent="0.25">
      <c r="A2088" s="9" t="s">
        <v>3122</v>
      </c>
      <c r="B2088" s="13" t="s">
        <v>7535</v>
      </c>
      <c r="C2088" s="21" t="s">
        <v>3235</v>
      </c>
      <c r="D2088" s="5" t="s">
        <v>3236</v>
      </c>
      <c r="E2088" s="20">
        <v>29990</v>
      </c>
    </row>
    <row r="2089" spans="1:5" x14ac:dyDescent="0.25">
      <c r="A2089" s="9" t="s">
        <v>3122</v>
      </c>
      <c r="B2089" s="13" t="s">
        <v>7535</v>
      </c>
      <c r="C2089" s="21" t="s">
        <v>3237</v>
      </c>
      <c r="D2089" s="5" t="s">
        <v>3238</v>
      </c>
      <c r="E2089" s="20">
        <v>390</v>
      </c>
    </row>
    <row r="2090" spans="1:5" x14ac:dyDescent="0.25">
      <c r="A2090" s="9" t="s">
        <v>3122</v>
      </c>
      <c r="B2090" s="13" t="s">
        <v>7535</v>
      </c>
      <c r="C2090" s="21" t="s">
        <v>3239</v>
      </c>
      <c r="D2090" s="5" t="s">
        <v>3240</v>
      </c>
      <c r="E2090" s="20">
        <v>190</v>
      </c>
    </row>
    <row r="2091" spans="1:5" x14ac:dyDescent="0.25">
      <c r="A2091" s="9" t="s">
        <v>3122</v>
      </c>
      <c r="B2091" s="13" t="s">
        <v>7535</v>
      </c>
      <c r="C2091" s="21" t="s">
        <v>3241</v>
      </c>
      <c r="D2091" s="5" t="s">
        <v>3242</v>
      </c>
      <c r="E2091" s="20">
        <v>6490</v>
      </c>
    </row>
    <row r="2092" spans="1:5" s="1" customFormat="1" ht="36" x14ac:dyDescent="0.25">
      <c r="A2092" s="40"/>
      <c r="B2092" s="40"/>
      <c r="C2092" s="41"/>
      <c r="D2092" s="37" t="s">
        <v>3243</v>
      </c>
      <c r="E2092" s="43"/>
    </row>
    <row r="2093" spans="1:5" x14ac:dyDescent="0.25">
      <c r="A2093" s="9" t="s">
        <v>3122</v>
      </c>
      <c r="B2093" s="13" t="s">
        <v>7535</v>
      </c>
      <c r="C2093" s="21" t="s">
        <v>3244</v>
      </c>
      <c r="D2093" s="5" t="s">
        <v>3245</v>
      </c>
      <c r="E2093" s="20">
        <v>12990</v>
      </c>
    </row>
    <row r="2094" spans="1:5" s="1" customFormat="1" x14ac:dyDescent="0.25">
      <c r="A2094" s="40"/>
      <c r="B2094" s="40"/>
      <c r="C2094" s="41"/>
      <c r="D2094" s="37" t="s">
        <v>3246</v>
      </c>
      <c r="E2094" s="43"/>
    </row>
    <row r="2095" spans="1:5" x14ac:dyDescent="0.25">
      <c r="A2095" s="9" t="s">
        <v>3122</v>
      </c>
      <c r="B2095" s="13" t="s">
        <v>7535</v>
      </c>
      <c r="C2095" s="21" t="s">
        <v>3247</v>
      </c>
      <c r="D2095" s="5" t="s">
        <v>3248</v>
      </c>
      <c r="E2095" s="20">
        <v>5490</v>
      </c>
    </row>
    <row r="2096" spans="1:5" x14ac:dyDescent="0.25">
      <c r="A2096" s="9" t="s">
        <v>3122</v>
      </c>
      <c r="B2096" s="13" t="s">
        <v>7535</v>
      </c>
      <c r="C2096" s="21" t="s">
        <v>3249</v>
      </c>
      <c r="D2096" s="5" t="s">
        <v>3250</v>
      </c>
      <c r="E2096" s="20">
        <v>5490</v>
      </c>
    </row>
    <row r="2097" spans="1:5" s="1" customFormat="1" x14ac:dyDescent="0.25">
      <c r="A2097" s="40"/>
      <c r="B2097" s="40"/>
      <c r="C2097" s="41"/>
      <c r="D2097" s="37" t="s">
        <v>3251</v>
      </c>
      <c r="E2097" s="43"/>
    </row>
    <row r="2098" spans="1:5" x14ac:dyDescent="0.25">
      <c r="A2098" s="9" t="s">
        <v>3122</v>
      </c>
      <c r="B2098" s="13" t="s">
        <v>7535</v>
      </c>
      <c r="C2098" s="21" t="s">
        <v>3252</v>
      </c>
      <c r="D2098" s="5" t="s">
        <v>3253</v>
      </c>
      <c r="E2098" s="20">
        <v>5490</v>
      </c>
    </row>
    <row r="2099" spans="1:5" x14ac:dyDescent="0.25">
      <c r="A2099" s="9" t="s">
        <v>3122</v>
      </c>
      <c r="B2099" s="13" t="s">
        <v>7535</v>
      </c>
      <c r="C2099" s="21" t="s">
        <v>3254</v>
      </c>
      <c r="D2099" s="5" t="s">
        <v>3255</v>
      </c>
      <c r="E2099" s="20">
        <v>5490</v>
      </c>
    </row>
    <row r="2100" spans="1:5" s="1" customFormat="1" x14ac:dyDescent="0.25">
      <c r="A2100" s="40"/>
      <c r="B2100" s="40"/>
      <c r="C2100" s="41"/>
      <c r="D2100" s="37" t="s">
        <v>3256</v>
      </c>
      <c r="E2100" s="43"/>
    </row>
    <row r="2101" spans="1:5" x14ac:dyDescent="0.25">
      <c r="A2101" s="9" t="s">
        <v>3122</v>
      </c>
      <c r="B2101" s="13" t="s">
        <v>7535</v>
      </c>
      <c r="C2101" s="21" t="s">
        <v>3257</v>
      </c>
      <c r="D2101" s="5" t="s">
        <v>3258</v>
      </c>
      <c r="E2101" s="20">
        <v>5490</v>
      </c>
    </row>
    <row r="2102" spans="1:5" ht="24" x14ac:dyDescent="0.25">
      <c r="A2102" s="9" t="s">
        <v>3122</v>
      </c>
      <c r="B2102" s="13" t="s">
        <v>7535</v>
      </c>
      <c r="C2102" s="21" t="s">
        <v>3259</v>
      </c>
      <c r="D2102" s="5" t="s">
        <v>3260</v>
      </c>
      <c r="E2102" s="20">
        <v>5690</v>
      </c>
    </row>
    <row r="2103" spans="1:5" ht="24" x14ac:dyDescent="0.25">
      <c r="A2103" s="9" t="s">
        <v>3122</v>
      </c>
      <c r="B2103" s="13" t="s">
        <v>7535</v>
      </c>
      <c r="C2103" s="21" t="s">
        <v>3261</v>
      </c>
      <c r="D2103" s="5" t="s">
        <v>3262</v>
      </c>
      <c r="E2103" s="20">
        <v>5490</v>
      </c>
    </row>
    <row r="2104" spans="1:5" ht="24" x14ac:dyDescent="0.25">
      <c r="A2104" s="9" t="s">
        <v>3122</v>
      </c>
      <c r="B2104" s="13" t="s">
        <v>7535</v>
      </c>
      <c r="C2104" s="21" t="s">
        <v>3263</v>
      </c>
      <c r="D2104" s="5" t="s">
        <v>3264</v>
      </c>
      <c r="E2104" s="20">
        <v>5490</v>
      </c>
    </row>
    <row r="2105" spans="1:5" s="1" customFormat="1" x14ac:dyDescent="0.25">
      <c r="A2105" s="40"/>
      <c r="B2105" s="40"/>
      <c r="C2105" s="41"/>
      <c r="D2105" s="37" t="s">
        <v>3265</v>
      </c>
      <c r="E2105" s="43"/>
    </row>
    <row r="2106" spans="1:5" x14ac:dyDescent="0.25">
      <c r="A2106" s="9" t="s">
        <v>3122</v>
      </c>
      <c r="B2106" s="13" t="s">
        <v>7535</v>
      </c>
      <c r="C2106" s="21" t="s">
        <v>3266</v>
      </c>
      <c r="D2106" s="5" t="s">
        <v>3267</v>
      </c>
      <c r="E2106" s="20">
        <v>2290</v>
      </c>
    </row>
    <row r="2107" spans="1:5" ht="24" x14ac:dyDescent="0.25">
      <c r="A2107" s="9" t="s">
        <v>3122</v>
      </c>
      <c r="B2107" s="13" t="s">
        <v>7535</v>
      </c>
      <c r="C2107" s="21" t="s">
        <v>3268</v>
      </c>
      <c r="D2107" s="5" t="s">
        <v>3269</v>
      </c>
      <c r="E2107" s="20">
        <v>5490</v>
      </c>
    </row>
    <row r="2108" spans="1:5" ht="36" x14ac:dyDescent="0.25">
      <c r="A2108" s="9" t="s">
        <v>3122</v>
      </c>
      <c r="B2108" s="13" t="s">
        <v>7535</v>
      </c>
      <c r="C2108" s="21" t="s">
        <v>3270</v>
      </c>
      <c r="D2108" s="5" t="s">
        <v>3271</v>
      </c>
      <c r="E2108" s="20">
        <v>5490</v>
      </c>
    </row>
    <row r="2109" spans="1:5" x14ac:dyDescent="0.25">
      <c r="A2109" s="9" t="s">
        <v>3122</v>
      </c>
      <c r="B2109" s="13" t="s">
        <v>7535</v>
      </c>
      <c r="C2109" s="21" t="s">
        <v>3272</v>
      </c>
      <c r="D2109" s="5" t="s">
        <v>3273</v>
      </c>
      <c r="E2109" s="20">
        <v>6190</v>
      </c>
    </row>
    <row r="2110" spans="1:5" s="1" customFormat="1" x14ac:dyDescent="0.25">
      <c r="A2110" s="35"/>
      <c r="B2110" s="35"/>
      <c r="C2110" s="36"/>
      <c r="D2110" s="37" t="s">
        <v>3274</v>
      </c>
      <c r="E2110" s="39"/>
    </row>
    <row r="2111" spans="1:5" x14ac:dyDescent="0.25">
      <c r="A2111" s="9" t="s">
        <v>3122</v>
      </c>
      <c r="B2111" s="13" t="s">
        <v>7535</v>
      </c>
      <c r="C2111" s="21" t="s">
        <v>3275</v>
      </c>
      <c r="D2111" s="5" t="s">
        <v>3276</v>
      </c>
      <c r="E2111" s="20">
        <v>4590</v>
      </c>
    </row>
    <row r="2112" spans="1:5" x14ac:dyDescent="0.25">
      <c r="A2112" s="9" t="s">
        <v>3122</v>
      </c>
      <c r="B2112" s="13" t="s">
        <v>7535</v>
      </c>
      <c r="C2112" s="21" t="s">
        <v>3277</v>
      </c>
      <c r="D2112" s="5" t="s">
        <v>3278</v>
      </c>
      <c r="E2112" s="20">
        <v>4590</v>
      </c>
    </row>
    <row r="2113" spans="1:5" x14ac:dyDescent="0.25">
      <c r="A2113" s="9" t="s">
        <v>3122</v>
      </c>
      <c r="B2113" s="13" t="s">
        <v>7535</v>
      </c>
      <c r="C2113" s="21" t="s">
        <v>3279</v>
      </c>
      <c r="D2113" s="5" t="s">
        <v>3280</v>
      </c>
      <c r="E2113" s="20">
        <v>4590</v>
      </c>
    </row>
    <row r="2114" spans="1:5" x14ac:dyDescent="0.25">
      <c r="A2114" s="9" t="s">
        <v>3122</v>
      </c>
      <c r="B2114" s="13" t="s">
        <v>7535</v>
      </c>
      <c r="C2114" s="21" t="s">
        <v>3281</v>
      </c>
      <c r="D2114" s="5" t="s">
        <v>3282</v>
      </c>
      <c r="E2114" s="20">
        <v>4690</v>
      </c>
    </row>
    <row r="2115" spans="1:5" x14ac:dyDescent="0.25">
      <c r="A2115" s="9" t="s">
        <v>3122</v>
      </c>
      <c r="B2115" s="13" t="s">
        <v>7535</v>
      </c>
      <c r="C2115" s="21" t="s">
        <v>3283</v>
      </c>
      <c r="D2115" s="5" t="s">
        <v>3284</v>
      </c>
      <c r="E2115" s="20">
        <v>4790</v>
      </c>
    </row>
    <row r="2116" spans="1:5" x14ac:dyDescent="0.25">
      <c r="A2116" s="9" t="s">
        <v>3122</v>
      </c>
      <c r="B2116" s="13" t="s">
        <v>7535</v>
      </c>
      <c r="C2116" s="21" t="s">
        <v>3285</v>
      </c>
      <c r="D2116" s="5" t="s">
        <v>3286</v>
      </c>
      <c r="E2116" s="20">
        <v>4590</v>
      </c>
    </row>
    <row r="2117" spans="1:5" x14ac:dyDescent="0.25">
      <c r="A2117" s="9" t="s">
        <v>3122</v>
      </c>
      <c r="B2117" s="13" t="s">
        <v>7535</v>
      </c>
      <c r="C2117" s="21" t="s">
        <v>3287</v>
      </c>
      <c r="D2117" s="5" t="s">
        <v>3288</v>
      </c>
      <c r="E2117" s="20">
        <v>7590</v>
      </c>
    </row>
    <row r="2118" spans="1:5" x14ac:dyDescent="0.25">
      <c r="A2118" s="9" t="s">
        <v>3122</v>
      </c>
      <c r="B2118" s="13" t="s">
        <v>7535</v>
      </c>
      <c r="C2118" s="21" t="s">
        <v>3289</v>
      </c>
      <c r="D2118" s="5" t="s">
        <v>3290</v>
      </c>
      <c r="E2118" s="20">
        <v>9190</v>
      </c>
    </row>
    <row r="2119" spans="1:5" x14ac:dyDescent="0.25">
      <c r="A2119" s="9" t="s">
        <v>3122</v>
      </c>
      <c r="B2119" s="13" t="s">
        <v>7535</v>
      </c>
      <c r="C2119" s="21" t="s">
        <v>3291</v>
      </c>
      <c r="D2119" s="5" t="s">
        <v>3292</v>
      </c>
      <c r="E2119" s="20">
        <v>4590</v>
      </c>
    </row>
    <row r="2120" spans="1:5" x14ac:dyDescent="0.25">
      <c r="A2120" s="9" t="s">
        <v>3122</v>
      </c>
      <c r="B2120" s="13" t="s">
        <v>7535</v>
      </c>
      <c r="C2120" s="21" t="s">
        <v>3293</v>
      </c>
      <c r="D2120" s="5" t="s">
        <v>3294</v>
      </c>
      <c r="E2120" s="20">
        <v>5290</v>
      </c>
    </row>
    <row r="2121" spans="1:5" x14ac:dyDescent="0.25">
      <c r="A2121" s="9" t="s">
        <v>3122</v>
      </c>
      <c r="B2121" s="13" t="s">
        <v>7535</v>
      </c>
      <c r="C2121" s="21" t="s">
        <v>3295</v>
      </c>
      <c r="D2121" s="5" t="s">
        <v>3296</v>
      </c>
      <c r="E2121" s="20">
        <v>6290</v>
      </c>
    </row>
    <row r="2122" spans="1:5" s="1" customFormat="1" x14ac:dyDescent="0.25">
      <c r="A2122" s="35"/>
      <c r="B2122" s="35"/>
      <c r="C2122" s="36"/>
      <c r="D2122" s="37" t="s">
        <v>3297</v>
      </c>
      <c r="E2122" s="39"/>
    </row>
    <row r="2123" spans="1:5" x14ac:dyDescent="0.25">
      <c r="A2123" s="9" t="s">
        <v>3122</v>
      </c>
      <c r="B2123" s="13" t="s">
        <v>7535</v>
      </c>
      <c r="C2123" s="21" t="s">
        <v>3298</v>
      </c>
      <c r="D2123" s="5" t="s">
        <v>8316</v>
      </c>
      <c r="E2123" s="20">
        <v>16490</v>
      </c>
    </row>
    <row r="2124" spans="1:5" x14ac:dyDescent="0.25">
      <c r="A2124" s="9" t="s">
        <v>3122</v>
      </c>
      <c r="B2124" s="13" t="s">
        <v>7535</v>
      </c>
      <c r="C2124" s="21" t="s">
        <v>3299</v>
      </c>
      <c r="D2124" s="5" t="s">
        <v>8317</v>
      </c>
      <c r="E2124" s="20">
        <v>28990</v>
      </c>
    </row>
    <row r="2125" spans="1:5" x14ac:dyDescent="0.25">
      <c r="A2125" s="9" t="s">
        <v>3122</v>
      </c>
      <c r="B2125" s="13" t="s">
        <v>7535</v>
      </c>
      <c r="C2125" s="21" t="s">
        <v>3300</v>
      </c>
      <c r="D2125" s="5" t="s">
        <v>8318</v>
      </c>
      <c r="E2125" s="20">
        <v>1690</v>
      </c>
    </row>
    <row r="2126" spans="1:5" s="1" customFormat="1" x14ac:dyDescent="0.25">
      <c r="A2126" s="35"/>
      <c r="B2126" s="35"/>
      <c r="C2126" s="36"/>
      <c r="D2126" s="37" t="s">
        <v>3301</v>
      </c>
      <c r="E2126" s="39"/>
    </row>
    <row r="2127" spans="1:5" s="1" customFormat="1" x14ac:dyDescent="0.25">
      <c r="A2127" s="40"/>
      <c r="B2127" s="40"/>
      <c r="C2127" s="41"/>
      <c r="D2127" s="37" t="s">
        <v>3302</v>
      </c>
      <c r="E2127" s="43"/>
    </row>
    <row r="2128" spans="1:5" x14ac:dyDescent="0.25">
      <c r="A2128" s="9" t="s">
        <v>3122</v>
      </c>
      <c r="B2128" s="13" t="s">
        <v>7535</v>
      </c>
      <c r="C2128" s="21" t="s">
        <v>3303</v>
      </c>
      <c r="D2128" s="5" t="s">
        <v>3304</v>
      </c>
      <c r="E2128" s="20">
        <v>24190</v>
      </c>
    </row>
    <row r="2129" spans="1:5" x14ac:dyDescent="0.25">
      <c r="A2129" s="9" t="s">
        <v>3122</v>
      </c>
      <c r="B2129" s="13" t="s">
        <v>7535</v>
      </c>
      <c r="C2129" s="21" t="s">
        <v>3305</v>
      </c>
      <c r="D2129" s="5" t="s">
        <v>3306</v>
      </c>
      <c r="E2129" s="20">
        <v>11190</v>
      </c>
    </row>
    <row r="2130" spans="1:5" x14ac:dyDescent="0.25">
      <c r="A2130" s="9" t="s">
        <v>3122</v>
      </c>
      <c r="B2130" s="13" t="s">
        <v>7535</v>
      </c>
      <c r="C2130" s="21" t="s">
        <v>3307</v>
      </c>
      <c r="D2130" s="5" t="s">
        <v>3308</v>
      </c>
      <c r="E2130" s="20">
        <v>10990</v>
      </c>
    </row>
    <row r="2131" spans="1:5" x14ac:dyDescent="0.25">
      <c r="A2131" s="9" t="s">
        <v>3122</v>
      </c>
      <c r="B2131" s="13" t="s">
        <v>7535</v>
      </c>
      <c r="C2131" s="21" t="s">
        <v>3309</v>
      </c>
      <c r="D2131" s="5" t="s">
        <v>3310</v>
      </c>
      <c r="E2131" s="20">
        <v>24690</v>
      </c>
    </row>
    <row r="2132" spans="1:5" s="1" customFormat="1" x14ac:dyDescent="0.25">
      <c r="A2132" s="40"/>
      <c r="B2132" s="40"/>
      <c r="C2132" s="41"/>
      <c r="D2132" s="37" t="s">
        <v>3311</v>
      </c>
      <c r="E2132" s="43"/>
    </row>
    <row r="2133" spans="1:5" x14ac:dyDescent="0.25">
      <c r="A2133" s="9" t="s">
        <v>3122</v>
      </c>
      <c r="B2133" s="13" t="s">
        <v>7535</v>
      </c>
      <c r="C2133" s="21" t="s">
        <v>3312</v>
      </c>
      <c r="D2133" s="5" t="s">
        <v>3313</v>
      </c>
      <c r="E2133" s="20">
        <v>22890</v>
      </c>
    </row>
    <row r="2134" spans="1:5" x14ac:dyDescent="0.25">
      <c r="A2134" s="9" t="s">
        <v>3122</v>
      </c>
      <c r="B2134" s="13" t="s">
        <v>7535</v>
      </c>
      <c r="C2134" s="21" t="s">
        <v>3314</v>
      </c>
      <c r="D2134" s="5" t="s">
        <v>3315</v>
      </c>
      <c r="E2134" s="20">
        <v>22890</v>
      </c>
    </row>
    <row r="2135" spans="1:5" x14ac:dyDescent="0.25">
      <c r="A2135" s="9" t="s">
        <v>3122</v>
      </c>
      <c r="B2135" s="13" t="s">
        <v>7535</v>
      </c>
      <c r="C2135" s="21" t="s">
        <v>3316</v>
      </c>
      <c r="D2135" s="5" t="s">
        <v>3317</v>
      </c>
      <c r="E2135" s="20">
        <v>20290</v>
      </c>
    </row>
    <row r="2136" spans="1:5" x14ac:dyDescent="0.25">
      <c r="A2136" s="9" t="s">
        <v>3122</v>
      </c>
      <c r="B2136" s="13" t="s">
        <v>7535</v>
      </c>
      <c r="C2136" s="21" t="s">
        <v>3318</v>
      </c>
      <c r="D2136" s="5" t="s">
        <v>3319</v>
      </c>
      <c r="E2136" s="20">
        <v>19390</v>
      </c>
    </row>
    <row r="2137" spans="1:5" x14ac:dyDescent="0.25">
      <c r="A2137" s="9" t="s">
        <v>3122</v>
      </c>
      <c r="B2137" s="13" t="s">
        <v>7535</v>
      </c>
      <c r="C2137" s="21" t="s">
        <v>3320</v>
      </c>
      <c r="D2137" s="5" t="s">
        <v>3321</v>
      </c>
      <c r="E2137" s="20">
        <v>12890</v>
      </c>
    </row>
    <row r="2138" spans="1:5" x14ac:dyDescent="0.25">
      <c r="A2138" s="9" t="s">
        <v>3122</v>
      </c>
      <c r="B2138" s="13" t="s">
        <v>7535</v>
      </c>
      <c r="C2138" s="21" t="s">
        <v>3322</v>
      </c>
      <c r="D2138" s="5" t="s">
        <v>3323</v>
      </c>
      <c r="E2138" s="20">
        <v>15390</v>
      </c>
    </row>
    <row r="2139" spans="1:5" x14ac:dyDescent="0.25">
      <c r="A2139" s="9" t="s">
        <v>3122</v>
      </c>
      <c r="B2139" s="13" t="s">
        <v>7535</v>
      </c>
      <c r="C2139" s="21" t="s">
        <v>3324</v>
      </c>
      <c r="D2139" s="5" t="s">
        <v>3325</v>
      </c>
      <c r="E2139" s="20">
        <v>23190</v>
      </c>
    </row>
    <row r="2140" spans="1:5" x14ac:dyDescent="0.25">
      <c r="A2140" s="9" t="s">
        <v>3122</v>
      </c>
      <c r="B2140" s="13" t="s">
        <v>7535</v>
      </c>
      <c r="C2140" s="21" t="s">
        <v>3326</v>
      </c>
      <c r="D2140" s="5" t="s">
        <v>3327</v>
      </c>
      <c r="E2140" s="20">
        <v>20990</v>
      </c>
    </row>
    <row r="2141" spans="1:5" x14ac:dyDescent="0.25">
      <c r="A2141" s="9" t="s">
        <v>3122</v>
      </c>
      <c r="B2141" s="13" t="s">
        <v>7535</v>
      </c>
      <c r="C2141" s="21" t="s">
        <v>3328</v>
      </c>
      <c r="D2141" s="5" t="s">
        <v>3329</v>
      </c>
      <c r="E2141" s="20">
        <v>20290</v>
      </c>
    </row>
    <row r="2142" spans="1:5" x14ac:dyDescent="0.25">
      <c r="A2142" s="9" t="s">
        <v>3122</v>
      </c>
      <c r="B2142" s="13" t="s">
        <v>7535</v>
      </c>
      <c r="C2142" s="21" t="s">
        <v>3330</v>
      </c>
      <c r="D2142" s="5" t="s">
        <v>3331</v>
      </c>
      <c r="E2142" s="20">
        <v>18390</v>
      </c>
    </row>
    <row r="2143" spans="1:5" x14ac:dyDescent="0.25">
      <c r="A2143" s="9" t="s">
        <v>3122</v>
      </c>
      <c r="B2143" s="13" t="s">
        <v>7535</v>
      </c>
      <c r="C2143" s="21" t="s">
        <v>3332</v>
      </c>
      <c r="D2143" s="5" t="s">
        <v>3333</v>
      </c>
      <c r="E2143" s="20">
        <v>18390</v>
      </c>
    </row>
    <row r="2144" spans="1:5" x14ac:dyDescent="0.25">
      <c r="A2144" s="9" t="s">
        <v>3122</v>
      </c>
      <c r="B2144" s="13" t="s">
        <v>7535</v>
      </c>
      <c r="C2144" s="21" t="s">
        <v>3334</v>
      </c>
      <c r="D2144" s="5" t="s">
        <v>3335</v>
      </c>
      <c r="E2144" s="20">
        <v>12790</v>
      </c>
    </row>
    <row r="2145" spans="1:5" x14ac:dyDescent="0.25">
      <c r="A2145" s="9" t="s">
        <v>3122</v>
      </c>
      <c r="B2145" s="13" t="s">
        <v>7535</v>
      </c>
      <c r="C2145" s="21" t="s">
        <v>3336</v>
      </c>
      <c r="D2145" s="5" t="s">
        <v>3337</v>
      </c>
      <c r="E2145" s="20">
        <v>10290</v>
      </c>
    </row>
    <row r="2146" spans="1:5" s="1" customFormat="1" x14ac:dyDescent="0.25">
      <c r="A2146" s="40"/>
      <c r="B2146" s="40"/>
      <c r="C2146" s="41"/>
      <c r="D2146" s="37" t="s">
        <v>3338</v>
      </c>
      <c r="E2146" s="43"/>
    </row>
    <row r="2147" spans="1:5" x14ac:dyDescent="0.25">
      <c r="A2147" s="9" t="s">
        <v>3122</v>
      </c>
      <c r="B2147" s="13" t="s">
        <v>7535</v>
      </c>
      <c r="C2147" s="21" t="s">
        <v>3339</v>
      </c>
      <c r="D2147" s="5" t="s">
        <v>3340</v>
      </c>
      <c r="E2147" s="20">
        <v>15690</v>
      </c>
    </row>
    <row r="2148" spans="1:5" s="1" customFormat="1" x14ac:dyDescent="0.25">
      <c r="A2148" s="40"/>
      <c r="B2148" s="40"/>
      <c r="C2148" s="41"/>
      <c r="D2148" s="37" t="s">
        <v>3341</v>
      </c>
      <c r="E2148" s="43"/>
    </row>
    <row r="2149" spans="1:5" x14ac:dyDescent="0.25">
      <c r="A2149" s="9" t="s">
        <v>3122</v>
      </c>
      <c r="B2149" s="13" t="s">
        <v>7535</v>
      </c>
      <c r="C2149" s="21" t="s">
        <v>3342</v>
      </c>
      <c r="D2149" s="5" t="s">
        <v>3343</v>
      </c>
      <c r="E2149" s="20">
        <v>8190</v>
      </c>
    </row>
    <row r="2150" spans="1:5" x14ac:dyDescent="0.25">
      <c r="A2150" s="9" t="s">
        <v>3122</v>
      </c>
      <c r="B2150" s="13" t="s">
        <v>7535</v>
      </c>
      <c r="C2150" s="21" t="s">
        <v>3344</v>
      </c>
      <c r="D2150" s="5" t="s">
        <v>3345</v>
      </c>
      <c r="E2150" s="20">
        <v>8590</v>
      </c>
    </row>
    <row r="2151" spans="1:5" x14ac:dyDescent="0.25">
      <c r="A2151" s="9" t="s">
        <v>3122</v>
      </c>
      <c r="B2151" s="13" t="s">
        <v>7535</v>
      </c>
      <c r="C2151" s="21" t="s">
        <v>3346</v>
      </c>
      <c r="D2151" s="5" t="s">
        <v>3347</v>
      </c>
      <c r="E2151" s="20">
        <v>4990</v>
      </c>
    </row>
    <row r="2152" spans="1:5" s="1" customFormat="1" x14ac:dyDescent="0.25">
      <c r="A2152" s="40"/>
      <c r="B2152" s="40"/>
      <c r="C2152" s="41"/>
      <c r="D2152" s="37" t="s">
        <v>3348</v>
      </c>
      <c r="E2152" s="43"/>
    </row>
    <row r="2153" spans="1:5" x14ac:dyDescent="0.25">
      <c r="A2153" s="9" t="s">
        <v>3122</v>
      </c>
      <c r="B2153" s="13" t="s">
        <v>7535</v>
      </c>
      <c r="C2153" s="21" t="s">
        <v>3349</v>
      </c>
      <c r="D2153" s="5" t="s">
        <v>8319</v>
      </c>
      <c r="E2153" s="20">
        <v>6790</v>
      </c>
    </row>
    <row r="2154" spans="1:5" x14ac:dyDescent="0.25">
      <c r="A2154" s="9" t="s">
        <v>3122</v>
      </c>
      <c r="B2154" s="13" t="s">
        <v>7535</v>
      </c>
      <c r="C2154" s="21" t="s">
        <v>3350</v>
      </c>
      <c r="D2154" s="5" t="s">
        <v>8320</v>
      </c>
      <c r="E2154" s="20">
        <v>6790</v>
      </c>
    </row>
    <row r="2155" spans="1:5" x14ac:dyDescent="0.25">
      <c r="A2155" s="9" t="s">
        <v>3122</v>
      </c>
      <c r="B2155" s="13" t="s">
        <v>7535</v>
      </c>
      <c r="C2155" s="21" t="s">
        <v>3351</v>
      </c>
      <c r="D2155" s="5" t="s">
        <v>8321</v>
      </c>
      <c r="E2155" s="20">
        <v>6790</v>
      </c>
    </row>
    <row r="2156" spans="1:5" x14ac:dyDescent="0.25">
      <c r="A2156" s="9" t="s">
        <v>3122</v>
      </c>
      <c r="B2156" s="13" t="s">
        <v>7535</v>
      </c>
      <c r="C2156" s="21" t="s">
        <v>3352</v>
      </c>
      <c r="D2156" s="5" t="s">
        <v>8324</v>
      </c>
      <c r="E2156" s="20">
        <v>10890</v>
      </c>
    </row>
    <row r="2157" spans="1:5" x14ac:dyDescent="0.25">
      <c r="A2157" s="9" t="s">
        <v>3122</v>
      </c>
      <c r="B2157" s="13" t="s">
        <v>7535</v>
      </c>
      <c r="C2157" s="21" t="s">
        <v>3353</v>
      </c>
      <c r="D2157" s="5" t="s">
        <v>8322</v>
      </c>
      <c r="E2157" s="20">
        <v>18690</v>
      </c>
    </row>
    <row r="2158" spans="1:5" x14ac:dyDescent="0.25">
      <c r="A2158" s="9" t="s">
        <v>3122</v>
      </c>
      <c r="B2158" s="13" t="s">
        <v>7535</v>
      </c>
      <c r="C2158" s="21" t="s">
        <v>3354</v>
      </c>
      <c r="D2158" s="5" t="s">
        <v>8323</v>
      </c>
      <c r="E2158" s="20">
        <v>8290</v>
      </c>
    </row>
    <row r="2159" spans="1:5" s="1" customFormat="1" x14ac:dyDescent="0.25">
      <c r="A2159" s="40"/>
      <c r="B2159" s="40"/>
      <c r="C2159" s="41"/>
      <c r="D2159" s="37" t="s">
        <v>3355</v>
      </c>
      <c r="E2159" s="43"/>
    </row>
    <row r="2160" spans="1:5" x14ac:dyDescent="0.25">
      <c r="A2160" s="9" t="s">
        <v>3122</v>
      </c>
      <c r="B2160" s="13" t="s">
        <v>7535</v>
      </c>
      <c r="C2160" s="21" t="s">
        <v>3356</v>
      </c>
      <c r="D2160" s="5" t="s">
        <v>3357</v>
      </c>
      <c r="E2160" s="20">
        <v>5390</v>
      </c>
    </row>
    <row r="2161" spans="1:5" s="1" customFormat="1" x14ac:dyDescent="0.25">
      <c r="A2161" s="40"/>
      <c r="B2161" s="40"/>
      <c r="C2161" s="41"/>
      <c r="D2161" s="37" t="s">
        <v>3358</v>
      </c>
      <c r="E2161" s="43"/>
    </row>
    <row r="2162" spans="1:5" x14ac:dyDescent="0.25">
      <c r="A2162" s="9" t="s">
        <v>3122</v>
      </c>
      <c r="B2162" s="13" t="s">
        <v>7535</v>
      </c>
      <c r="C2162" s="21" t="s">
        <v>3359</v>
      </c>
      <c r="D2162" s="5" t="s">
        <v>3360</v>
      </c>
      <c r="E2162" s="20">
        <v>14490</v>
      </c>
    </row>
    <row r="2163" spans="1:5" x14ac:dyDescent="0.25">
      <c r="A2163" s="9" t="s">
        <v>3122</v>
      </c>
      <c r="B2163" s="13" t="s">
        <v>7535</v>
      </c>
      <c r="C2163" s="21" t="s">
        <v>3361</v>
      </c>
      <c r="D2163" s="5" t="s">
        <v>3362</v>
      </c>
      <c r="E2163" s="20">
        <v>14590</v>
      </c>
    </row>
    <row r="2164" spans="1:5" x14ac:dyDescent="0.25">
      <c r="A2164" s="9" t="s">
        <v>3122</v>
      </c>
      <c r="B2164" s="13" t="s">
        <v>7535</v>
      </c>
      <c r="C2164" s="21" t="s">
        <v>3363</v>
      </c>
      <c r="D2164" s="5" t="s">
        <v>3364</v>
      </c>
      <c r="E2164" s="20">
        <v>21090</v>
      </c>
    </row>
    <row r="2165" spans="1:5" x14ac:dyDescent="0.25">
      <c r="A2165" s="9" t="s">
        <v>3122</v>
      </c>
      <c r="B2165" s="13" t="s">
        <v>7535</v>
      </c>
      <c r="C2165" s="21" t="s">
        <v>3365</v>
      </c>
      <c r="D2165" s="5" t="s">
        <v>3366</v>
      </c>
      <c r="E2165" s="20">
        <v>31390</v>
      </c>
    </row>
    <row r="2166" spans="1:5" x14ac:dyDescent="0.25">
      <c r="A2166" s="9" t="s">
        <v>3122</v>
      </c>
      <c r="B2166" s="13" t="s">
        <v>7535</v>
      </c>
      <c r="C2166" s="21" t="s">
        <v>3367</v>
      </c>
      <c r="D2166" s="5" t="s">
        <v>3368</v>
      </c>
      <c r="E2166" s="20">
        <v>19890</v>
      </c>
    </row>
    <row r="2167" spans="1:5" x14ac:dyDescent="0.25">
      <c r="A2167" s="9" t="s">
        <v>3122</v>
      </c>
      <c r="B2167" s="13" t="s">
        <v>7535</v>
      </c>
      <c r="C2167" s="21" t="s">
        <v>3369</v>
      </c>
      <c r="D2167" s="5" t="s">
        <v>3370</v>
      </c>
      <c r="E2167" s="20">
        <v>19890</v>
      </c>
    </row>
    <row r="2168" spans="1:5" s="1" customFormat="1" x14ac:dyDescent="0.25">
      <c r="A2168" s="40"/>
      <c r="B2168" s="40"/>
      <c r="C2168" s="41"/>
      <c r="D2168" s="37" t="s">
        <v>3371</v>
      </c>
      <c r="E2168" s="43"/>
    </row>
    <row r="2169" spans="1:5" x14ac:dyDescent="0.25">
      <c r="A2169" s="9" t="s">
        <v>3122</v>
      </c>
      <c r="B2169" s="13" t="s">
        <v>7535</v>
      </c>
      <c r="C2169" s="21" t="s">
        <v>3372</v>
      </c>
      <c r="D2169" s="5" t="s">
        <v>3373</v>
      </c>
      <c r="E2169" s="20">
        <v>24190</v>
      </c>
    </row>
    <row r="2170" spans="1:5" x14ac:dyDescent="0.25">
      <c r="A2170" s="9" t="s">
        <v>3122</v>
      </c>
      <c r="B2170" s="13" t="s">
        <v>7535</v>
      </c>
      <c r="C2170" s="21" t="s">
        <v>3374</v>
      </c>
      <c r="D2170" s="5" t="s">
        <v>3375</v>
      </c>
      <c r="E2170" s="20">
        <v>20690</v>
      </c>
    </row>
    <row r="2171" spans="1:5" s="1" customFormat="1" x14ac:dyDescent="0.25">
      <c r="A2171" s="40"/>
      <c r="B2171" s="40"/>
      <c r="C2171" s="41"/>
      <c r="D2171" s="37" t="s">
        <v>3376</v>
      </c>
      <c r="E2171" s="43"/>
    </row>
    <row r="2172" spans="1:5" x14ac:dyDescent="0.25">
      <c r="A2172" s="9" t="s">
        <v>3122</v>
      </c>
      <c r="B2172" s="13" t="s">
        <v>7535</v>
      </c>
      <c r="C2172" s="23">
        <v>461105</v>
      </c>
      <c r="D2172" s="5" t="s">
        <v>3377</v>
      </c>
      <c r="E2172" s="20">
        <v>4250</v>
      </c>
    </row>
    <row r="2173" spans="1:5" x14ac:dyDescent="0.25">
      <c r="A2173" s="9" t="s">
        <v>3122</v>
      </c>
      <c r="B2173" s="13" t="s">
        <v>7535</v>
      </c>
      <c r="C2173" s="23">
        <v>461106</v>
      </c>
      <c r="D2173" s="5" t="s">
        <v>8478</v>
      </c>
      <c r="E2173" s="20">
        <v>4200</v>
      </c>
    </row>
    <row r="2174" spans="1:5" s="1" customFormat="1" x14ac:dyDescent="0.25">
      <c r="A2174" s="40"/>
      <c r="B2174" s="40"/>
      <c r="C2174" s="41"/>
      <c r="D2174" s="37" t="s">
        <v>3378</v>
      </c>
      <c r="E2174" s="43"/>
    </row>
    <row r="2175" spans="1:5" x14ac:dyDescent="0.25">
      <c r="A2175" s="9" t="s">
        <v>3122</v>
      </c>
      <c r="B2175" s="13" t="s">
        <v>7535</v>
      </c>
      <c r="C2175" s="21" t="s">
        <v>3379</v>
      </c>
      <c r="D2175" s="5" t="s">
        <v>3380</v>
      </c>
      <c r="E2175" s="20">
        <v>9190</v>
      </c>
    </row>
    <row r="2176" spans="1:5" x14ac:dyDescent="0.25">
      <c r="A2176" s="9" t="s">
        <v>3122</v>
      </c>
      <c r="B2176" s="13" t="s">
        <v>7535</v>
      </c>
      <c r="C2176" s="21" t="s">
        <v>3381</v>
      </c>
      <c r="D2176" s="5" t="s">
        <v>3382</v>
      </c>
      <c r="E2176" s="20">
        <v>8790</v>
      </c>
    </row>
    <row r="2177" spans="1:5" x14ac:dyDescent="0.25">
      <c r="A2177" s="9" t="s">
        <v>3122</v>
      </c>
      <c r="B2177" s="13" t="s">
        <v>7535</v>
      </c>
      <c r="C2177" s="21" t="s">
        <v>3383</v>
      </c>
      <c r="D2177" s="5" t="s">
        <v>3384</v>
      </c>
      <c r="E2177" s="20">
        <v>10990</v>
      </c>
    </row>
    <row r="2178" spans="1:5" s="1" customFormat="1" x14ac:dyDescent="0.25">
      <c r="A2178" s="35"/>
      <c r="B2178" s="35"/>
      <c r="C2178" s="36"/>
      <c r="D2178" s="37" t="s">
        <v>3385</v>
      </c>
      <c r="E2178" s="39"/>
    </row>
    <row r="2179" spans="1:5" x14ac:dyDescent="0.25">
      <c r="A2179" s="9" t="s">
        <v>388</v>
      </c>
      <c r="B2179" s="13" t="s">
        <v>7536</v>
      </c>
      <c r="C2179" s="21" t="s">
        <v>3386</v>
      </c>
      <c r="D2179" s="5" t="s">
        <v>8240</v>
      </c>
      <c r="E2179" s="19">
        <v>1990</v>
      </c>
    </row>
    <row r="2180" spans="1:5" x14ac:dyDescent="0.25">
      <c r="A2180" s="9" t="s">
        <v>388</v>
      </c>
      <c r="B2180" s="13" t="s">
        <v>7536</v>
      </c>
      <c r="C2180" s="21" t="s">
        <v>3387</v>
      </c>
      <c r="D2180" s="5" t="s">
        <v>3388</v>
      </c>
      <c r="E2180" s="20">
        <v>490</v>
      </c>
    </row>
    <row r="2181" spans="1:5" x14ac:dyDescent="0.25">
      <c r="A2181" s="9" t="s">
        <v>388</v>
      </c>
      <c r="B2181" s="13" t="s">
        <v>7536</v>
      </c>
      <c r="C2181" s="21" t="s">
        <v>3389</v>
      </c>
      <c r="D2181" s="5" t="s">
        <v>7917</v>
      </c>
      <c r="E2181" s="20">
        <v>0</v>
      </c>
    </row>
    <row r="2182" spans="1:5" s="1" customFormat="1" x14ac:dyDescent="0.25">
      <c r="A2182" s="40"/>
      <c r="B2182" s="40"/>
      <c r="C2182" s="41"/>
      <c r="D2182" s="42" t="s">
        <v>3390</v>
      </c>
      <c r="E2182" s="43"/>
    </row>
    <row r="2183" spans="1:5" x14ac:dyDescent="0.25">
      <c r="A2183" s="9" t="s">
        <v>388</v>
      </c>
      <c r="B2183" s="13" t="s">
        <v>7535</v>
      </c>
      <c r="C2183" s="21" t="s">
        <v>3391</v>
      </c>
      <c r="D2183" s="5" t="s">
        <v>3392</v>
      </c>
      <c r="E2183" s="20">
        <v>390</v>
      </c>
    </row>
    <row r="2184" spans="1:5" x14ac:dyDescent="0.25">
      <c r="A2184" s="9" t="s">
        <v>388</v>
      </c>
      <c r="B2184" s="13" t="s">
        <v>7535</v>
      </c>
      <c r="C2184" s="21" t="s">
        <v>3393</v>
      </c>
      <c r="D2184" s="5" t="s">
        <v>3394</v>
      </c>
      <c r="E2184" s="20">
        <v>390</v>
      </c>
    </row>
    <row r="2185" spans="1:5" x14ac:dyDescent="0.25">
      <c r="A2185" s="9" t="s">
        <v>388</v>
      </c>
      <c r="B2185" s="13" t="s">
        <v>7535</v>
      </c>
      <c r="C2185" s="21" t="s">
        <v>3395</v>
      </c>
      <c r="D2185" s="5" t="s">
        <v>3396</v>
      </c>
      <c r="E2185" s="20">
        <v>290</v>
      </c>
    </row>
    <row r="2186" spans="1:5" x14ac:dyDescent="0.25">
      <c r="A2186" s="9" t="s">
        <v>388</v>
      </c>
      <c r="B2186" s="13" t="s">
        <v>7535</v>
      </c>
      <c r="C2186" s="21" t="s">
        <v>3397</v>
      </c>
      <c r="D2186" s="5" t="s">
        <v>3398</v>
      </c>
      <c r="E2186" s="20">
        <v>590</v>
      </c>
    </row>
    <row r="2187" spans="1:5" x14ac:dyDescent="0.25">
      <c r="A2187" s="9" t="s">
        <v>388</v>
      </c>
      <c r="B2187" s="13" t="s">
        <v>7535</v>
      </c>
      <c r="C2187" s="21" t="s">
        <v>3399</v>
      </c>
      <c r="D2187" s="5" t="s">
        <v>2895</v>
      </c>
      <c r="E2187" s="20">
        <v>690</v>
      </c>
    </row>
    <row r="2188" spans="1:5" x14ac:dyDescent="0.25">
      <c r="A2188" s="9" t="s">
        <v>388</v>
      </c>
      <c r="B2188" s="13" t="s">
        <v>7535</v>
      </c>
      <c r="C2188" s="21" t="s">
        <v>3400</v>
      </c>
      <c r="D2188" s="5" t="s">
        <v>3401</v>
      </c>
      <c r="E2188" s="20">
        <v>390</v>
      </c>
    </row>
    <row r="2189" spans="1:5" x14ac:dyDescent="0.25">
      <c r="A2189" s="9" t="s">
        <v>388</v>
      </c>
      <c r="B2189" s="13" t="s">
        <v>7535</v>
      </c>
      <c r="C2189" s="21" t="s">
        <v>3402</v>
      </c>
      <c r="D2189" s="5" t="s">
        <v>3403</v>
      </c>
      <c r="E2189" s="20">
        <v>490</v>
      </c>
    </row>
    <row r="2190" spans="1:5" x14ac:dyDescent="0.25">
      <c r="A2190" s="9" t="s">
        <v>388</v>
      </c>
      <c r="B2190" s="13" t="s">
        <v>7535</v>
      </c>
      <c r="C2190" s="21" t="s">
        <v>3404</v>
      </c>
      <c r="D2190" s="5" t="s">
        <v>3405</v>
      </c>
      <c r="E2190" s="20">
        <v>1290</v>
      </c>
    </row>
    <row r="2191" spans="1:5" x14ac:dyDescent="0.25">
      <c r="A2191" s="9" t="s">
        <v>388</v>
      </c>
      <c r="B2191" s="13" t="s">
        <v>7535</v>
      </c>
      <c r="C2191" s="21" t="s">
        <v>3406</v>
      </c>
      <c r="D2191" s="5" t="s">
        <v>8289</v>
      </c>
      <c r="E2191" s="20">
        <v>390</v>
      </c>
    </row>
    <row r="2192" spans="1:5" x14ac:dyDescent="0.25">
      <c r="A2192" s="9" t="s">
        <v>388</v>
      </c>
      <c r="B2192" s="13" t="s">
        <v>7535</v>
      </c>
      <c r="C2192" s="21" t="s">
        <v>3407</v>
      </c>
      <c r="D2192" s="5" t="s">
        <v>8290</v>
      </c>
      <c r="E2192" s="20">
        <v>290</v>
      </c>
    </row>
    <row r="2193" spans="1:5" ht="24" x14ac:dyDescent="0.25">
      <c r="A2193" s="9" t="s">
        <v>388</v>
      </c>
      <c r="B2193" s="13" t="s">
        <v>7535</v>
      </c>
      <c r="C2193" s="21" t="s">
        <v>3408</v>
      </c>
      <c r="D2193" s="5" t="s">
        <v>3409</v>
      </c>
      <c r="E2193" s="20">
        <v>2490</v>
      </c>
    </row>
    <row r="2194" spans="1:5" ht="24" x14ac:dyDescent="0.25">
      <c r="A2194" s="9" t="s">
        <v>388</v>
      </c>
      <c r="B2194" s="13" t="s">
        <v>7535</v>
      </c>
      <c r="C2194" s="21" t="s">
        <v>3410</v>
      </c>
      <c r="D2194" s="5" t="s">
        <v>3411</v>
      </c>
      <c r="E2194" s="20">
        <v>2990</v>
      </c>
    </row>
    <row r="2195" spans="1:5" ht="24" x14ac:dyDescent="0.25">
      <c r="A2195" s="9" t="s">
        <v>388</v>
      </c>
      <c r="B2195" s="13" t="s">
        <v>7535</v>
      </c>
      <c r="C2195" s="21" t="s">
        <v>3412</v>
      </c>
      <c r="D2195" s="5" t="s">
        <v>3413</v>
      </c>
      <c r="E2195" s="20">
        <v>3490</v>
      </c>
    </row>
    <row r="2196" spans="1:5" ht="24" x14ac:dyDescent="0.25">
      <c r="A2196" s="9" t="s">
        <v>388</v>
      </c>
      <c r="B2196" s="13" t="s">
        <v>7535</v>
      </c>
      <c r="C2196" s="21" t="s">
        <v>3414</v>
      </c>
      <c r="D2196" s="5" t="s">
        <v>3415</v>
      </c>
      <c r="E2196" s="20">
        <v>3990</v>
      </c>
    </row>
    <row r="2197" spans="1:5" ht="24" x14ac:dyDescent="0.25">
      <c r="A2197" s="9" t="s">
        <v>388</v>
      </c>
      <c r="B2197" s="13" t="s">
        <v>7535</v>
      </c>
      <c r="C2197" s="21" t="s">
        <v>3416</v>
      </c>
      <c r="D2197" s="5" t="s">
        <v>3417</v>
      </c>
      <c r="E2197" s="20">
        <v>4490</v>
      </c>
    </row>
    <row r="2198" spans="1:5" ht="24" x14ac:dyDescent="0.25">
      <c r="A2198" s="9" t="s">
        <v>388</v>
      </c>
      <c r="B2198" s="13" t="s">
        <v>7535</v>
      </c>
      <c r="C2198" s="21" t="s">
        <v>3418</v>
      </c>
      <c r="D2198" s="5" t="s">
        <v>3419</v>
      </c>
      <c r="E2198" s="20">
        <v>6990</v>
      </c>
    </row>
    <row r="2199" spans="1:5" ht="24" x14ac:dyDescent="0.25">
      <c r="A2199" s="9" t="s">
        <v>388</v>
      </c>
      <c r="B2199" s="13" t="s">
        <v>7535</v>
      </c>
      <c r="C2199" s="21" t="s">
        <v>3420</v>
      </c>
      <c r="D2199" s="5" t="s">
        <v>3421</v>
      </c>
      <c r="E2199" s="20">
        <v>7490</v>
      </c>
    </row>
    <row r="2200" spans="1:5" ht="24" x14ac:dyDescent="0.25">
      <c r="A2200" s="9" t="s">
        <v>388</v>
      </c>
      <c r="B2200" s="13" t="s">
        <v>7535</v>
      </c>
      <c r="C2200" s="21" t="s">
        <v>3422</v>
      </c>
      <c r="D2200" s="5" t="s">
        <v>3423</v>
      </c>
      <c r="E2200" s="20">
        <v>5490</v>
      </c>
    </row>
    <row r="2201" spans="1:5" ht="24" x14ac:dyDescent="0.25">
      <c r="A2201" s="9" t="s">
        <v>388</v>
      </c>
      <c r="B2201" s="13" t="s">
        <v>7535</v>
      </c>
      <c r="C2201" s="21" t="s">
        <v>3424</v>
      </c>
      <c r="D2201" s="5" t="s">
        <v>3425</v>
      </c>
      <c r="E2201" s="20">
        <v>4790</v>
      </c>
    </row>
    <row r="2202" spans="1:5" ht="24" x14ac:dyDescent="0.25">
      <c r="A2202" s="9" t="s">
        <v>388</v>
      </c>
      <c r="B2202" s="13" t="s">
        <v>7535</v>
      </c>
      <c r="C2202" s="21" t="s">
        <v>3426</v>
      </c>
      <c r="D2202" s="5" t="s">
        <v>3427</v>
      </c>
      <c r="E2202" s="20">
        <v>4990</v>
      </c>
    </row>
    <row r="2203" spans="1:5" x14ac:dyDescent="0.25">
      <c r="A2203" s="9" t="s">
        <v>388</v>
      </c>
      <c r="B2203" s="13" t="s">
        <v>7535</v>
      </c>
      <c r="C2203" s="21" t="s">
        <v>3428</v>
      </c>
      <c r="D2203" s="6" t="s">
        <v>8291</v>
      </c>
      <c r="E2203" s="20">
        <v>7990</v>
      </c>
    </row>
    <row r="2204" spans="1:5" ht="24" x14ac:dyDescent="0.25">
      <c r="A2204" s="9" t="s">
        <v>388</v>
      </c>
      <c r="B2204" s="13" t="s">
        <v>7535</v>
      </c>
      <c r="C2204" s="21" t="s">
        <v>3429</v>
      </c>
      <c r="D2204" s="5" t="s">
        <v>3430</v>
      </c>
      <c r="E2204" s="20">
        <v>590</v>
      </c>
    </row>
    <row r="2205" spans="1:5" x14ac:dyDescent="0.25">
      <c r="A2205" s="9" t="s">
        <v>388</v>
      </c>
      <c r="B2205" s="13" t="s">
        <v>7535</v>
      </c>
      <c r="C2205" s="21" t="s">
        <v>3431</v>
      </c>
      <c r="D2205" s="5" t="s">
        <v>3432</v>
      </c>
      <c r="E2205" s="20">
        <v>490</v>
      </c>
    </row>
    <row r="2206" spans="1:5" x14ac:dyDescent="0.25">
      <c r="A2206" s="9" t="s">
        <v>388</v>
      </c>
      <c r="B2206" s="13" t="s">
        <v>7535</v>
      </c>
      <c r="C2206" s="21" t="s">
        <v>3433</v>
      </c>
      <c r="D2206" s="5" t="s">
        <v>3434</v>
      </c>
      <c r="E2206" s="20">
        <v>390</v>
      </c>
    </row>
    <row r="2207" spans="1:5" x14ac:dyDescent="0.25">
      <c r="A2207" s="9" t="s">
        <v>388</v>
      </c>
      <c r="B2207" s="13" t="s">
        <v>7535</v>
      </c>
      <c r="C2207" s="21" t="s">
        <v>3435</v>
      </c>
      <c r="D2207" s="5" t="s">
        <v>3436</v>
      </c>
      <c r="E2207" s="20">
        <v>2990</v>
      </c>
    </row>
    <row r="2208" spans="1:5" x14ac:dyDescent="0.25">
      <c r="A2208" s="9" t="s">
        <v>388</v>
      </c>
      <c r="B2208" s="13" t="s">
        <v>7535</v>
      </c>
      <c r="C2208" s="21" t="s">
        <v>3437</v>
      </c>
      <c r="D2208" s="5" t="s">
        <v>3438</v>
      </c>
      <c r="E2208" s="20">
        <v>6990</v>
      </c>
    </row>
    <row r="2209" spans="1:5" x14ac:dyDescent="0.25">
      <c r="A2209" s="9" t="s">
        <v>388</v>
      </c>
      <c r="B2209" s="13" t="s">
        <v>7535</v>
      </c>
      <c r="C2209" s="21" t="s">
        <v>3439</v>
      </c>
      <c r="D2209" s="5" t="s">
        <v>3440</v>
      </c>
      <c r="E2209" s="20">
        <v>2540</v>
      </c>
    </row>
    <row r="2210" spans="1:5" x14ac:dyDescent="0.25">
      <c r="A2210" s="9" t="s">
        <v>388</v>
      </c>
      <c r="B2210" s="13" t="s">
        <v>7535</v>
      </c>
      <c r="C2210" s="21" t="s">
        <v>3441</v>
      </c>
      <c r="D2210" s="5" t="s">
        <v>3442</v>
      </c>
      <c r="E2210" s="20">
        <v>990</v>
      </c>
    </row>
    <row r="2211" spans="1:5" x14ac:dyDescent="0.25">
      <c r="A2211" s="9" t="s">
        <v>388</v>
      </c>
      <c r="B2211" s="13" t="s">
        <v>7535</v>
      </c>
      <c r="C2211" s="21">
        <v>470237</v>
      </c>
      <c r="D2211" s="5" t="s">
        <v>7766</v>
      </c>
      <c r="E2211" s="20">
        <v>6590</v>
      </c>
    </row>
    <row r="2212" spans="1:5" x14ac:dyDescent="0.25">
      <c r="A2212" s="9" t="s">
        <v>388</v>
      </c>
      <c r="B2212" s="13" t="s">
        <v>7535</v>
      </c>
      <c r="C2212" s="23" t="s">
        <v>8344</v>
      </c>
      <c r="D2212" s="5" t="s">
        <v>8346</v>
      </c>
      <c r="E2212" s="20">
        <v>3700</v>
      </c>
    </row>
    <row r="2213" spans="1:5" x14ac:dyDescent="0.25">
      <c r="A2213" s="9" t="s">
        <v>388</v>
      </c>
      <c r="B2213" s="13" t="s">
        <v>7535</v>
      </c>
      <c r="C2213" s="23" t="s">
        <v>8345</v>
      </c>
      <c r="D2213" s="5" t="s">
        <v>8347</v>
      </c>
      <c r="E2213" s="20">
        <v>1500</v>
      </c>
    </row>
    <row r="2214" spans="1:5" s="1" customFormat="1" x14ac:dyDescent="0.25">
      <c r="A2214" s="40"/>
      <c r="B2214" s="40"/>
      <c r="C2214" s="41"/>
      <c r="D2214" s="37" t="s">
        <v>3445</v>
      </c>
      <c r="E2214" s="43"/>
    </row>
    <row r="2215" spans="1:5" x14ac:dyDescent="0.25">
      <c r="A2215" s="9" t="s">
        <v>388</v>
      </c>
      <c r="B2215" s="13" t="s">
        <v>7535</v>
      </c>
      <c r="C2215" s="21" t="s">
        <v>3446</v>
      </c>
      <c r="D2215" s="5" t="s">
        <v>3447</v>
      </c>
      <c r="E2215" s="20">
        <v>490</v>
      </c>
    </row>
    <row r="2216" spans="1:5" x14ac:dyDescent="0.25">
      <c r="A2216" s="9" t="s">
        <v>388</v>
      </c>
      <c r="B2216" s="13" t="s">
        <v>7535</v>
      </c>
      <c r="C2216" s="21" t="s">
        <v>3448</v>
      </c>
      <c r="D2216" s="5" t="s">
        <v>3449</v>
      </c>
      <c r="E2216" s="20">
        <v>1190</v>
      </c>
    </row>
    <row r="2217" spans="1:5" x14ac:dyDescent="0.25">
      <c r="A2217" s="9" t="s">
        <v>388</v>
      </c>
      <c r="B2217" s="13" t="s">
        <v>7535</v>
      </c>
      <c r="C2217" s="21" t="s">
        <v>3450</v>
      </c>
      <c r="D2217" s="5" t="s">
        <v>3451</v>
      </c>
      <c r="E2217" s="20">
        <v>990</v>
      </c>
    </row>
    <row r="2218" spans="1:5" x14ac:dyDescent="0.25">
      <c r="A2218" s="9" t="s">
        <v>388</v>
      </c>
      <c r="B2218" s="13" t="s">
        <v>7535</v>
      </c>
      <c r="C2218" s="21" t="s">
        <v>3452</v>
      </c>
      <c r="D2218" s="5" t="s">
        <v>3453</v>
      </c>
      <c r="E2218" s="20">
        <v>1490</v>
      </c>
    </row>
    <row r="2219" spans="1:5" ht="24" x14ac:dyDescent="0.25">
      <c r="A2219" s="9" t="s">
        <v>388</v>
      </c>
      <c r="B2219" s="13" t="s">
        <v>7535</v>
      </c>
      <c r="C2219" s="21" t="s">
        <v>3454</v>
      </c>
      <c r="D2219" s="5" t="s">
        <v>8288</v>
      </c>
      <c r="E2219" s="20">
        <v>2490</v>
      </c>
    </row>
    <row r="2220" spans="1:5" x14ac:dyDescent="0.25">
      <c r="A2220" s="9" t="s">
        <v>388</v>
      </c>
      <c r="B2220" s="13" t="s">
        <v>7535</v>
      </c>
      <c r="C2220" s="21" t="s">
        <v>3455</v>
      </c>
      <c r="D2220" s="5" t="s">
        <v>3456</v>
      </c>
      <c r="E2220" s="20">
        <v>2990</v>
      </c>
    </row>
    <row r="2221" spans="1:5" x14ac:dyDescent="0.25">
      <c r="A2221" s="9" t="s">
        <v>388</v>
      </c>
      <c r="B2221" s="13" t="s">
        <v>7535</v>
      </c>
      <c r="C2221" s="21" t="s">
        <v>3457</v>
      </c>
      <c r="D2221" s="5" t="s">
        <v>3458</v>
      </c>
      <c r="E2221" s="20">
        <v>1990</v>
      </c>
    </row>
    <row r="2222" spans="1:5" x14ac:dyDescent="0.25">
      <c r="A2222" s="9" t="s">
        <v>388</v>
      </c>
      <c r="B2222" s="13" t="s">
        <v>7535</v>
      </c>
      <c r="C2222" s="21" t="s">
        <v>3459</v>
      </c>
      <c r="D2222" s="5" t="s">
        <v>3460</v>
      </c>
      <c r="E2222" s="20">
        <v>3590</v>
      </c>
    </row>
    <row r="2223" spans="1:5" x14ac:dyDescent="0.25">
      <c r="A2223" s="9" t="s">
        <v>388</v>
      </c>
      <c r="B2223" s="13" t="s">
        <v>7535</v>
      </c>
      <c r="C2223" s="21" t="s">
        <v>3461</v>
      </c>
      <c r="D2223" s="5" t="s">
        <v>3462</v>
      </c>
      <c r="E2223" s="20">
        <v>790</v>
      </c>
    </row>
    <row r="2224" spans="1:5" x14ac:dyDescent="0.25">
      <c r="A2224" s="9" t="s">
        <v>388</v>
      </c>
      <c r="B2224" s="13" t="s">
        <v>7535</v>
      </c>
      <c r="C2224" s="21" t="s">
        <v>3463</v>
      </c>
      <c r="D2224" s="5" t="s">
        <v>3464</v>
      </c>
      <c r="E2224" s="20">
        <v>790</v>
      </c>
    </row>
    <row r="2225" spans="1:5" s="1" customFormat="1" x14ac:dyDescent="0.25">
      <c r="A2225" s="40"/>
      <c r="B2225" s="40"/>
      <c r="C2225" s="41"/>
      <c r="D2225" s="37" t="s">
        <v>3465</v>
      </c>
      <c r="E2225" s="43"/>
    </row>
    <row r="2226" spans="1:5" x14ac:dyDescent="0.25">
      <c r="A2226" s="9" t="s">
        <v>388</v>
      </c>
      <c r="B2226" s="13" t="s">
        <v>7535</v>
      </c>
      <c r="C2226" s="21" t="s">
        <v>3466</v>
      </c>
      <c r="D2226" s="5" t="s">
        <v>3467</v>
      </c>
      <c r="E2226" s="20">
        <v>990</v>
      </c>
    </row>
    <row r="2227" spans="1:5" x14ac:dyDescent="0.25">
      <c r="A2227" s="9" t="s">
        <v>388</v>
      </c>
      <c r="B2227" s="13" t="s">
        <v>7535</v>
      </c>
      <c r="C2227" s="21" t="s">
        <v>3468</v>
      </c>
      <c r="D2227" s="5" t="s">
        <v>3469</v>
      </c>
      <c r="E2227" s="20">
        <v>3890</v>
      </c>
    </row>
    <row r="2228" spans="1:5" x14ac:dyDescent="0.25">
      <c r="A2228" s="9" t="s">
        <v>388</v>
      </c>
      <c r="B2228" s="13" t="s">
        <v>7535</v>
      </c>
      <c r="C2228" s="21" t="s">
        <v>3470</v>
      </c>
      <c r="D2228" s="5" t="s">
        <v>3471</v>
      </c>
      <c r="E2228" s="20">
        <v>3990</v>
      </c>
    </row>
    <row r="2229" spans="1:5" x14ac:dyDescent="0.25">
      <c r="A2229" s="9" t="s">
        <v>388</v>
      </c>
      <c r="B2229" s="13" t="s">
        <v>7535</v>
      </c>
      <c r="C2229" s="21" t="s">
        <v>3472</v>
      </c>
      <c r="D2229" s="5" t="s">
        <v>3473</v>
      </c>
      <c r="E2229" s="20">
        <v>1490</v>
      </c>
    </row>
    <row r="2230" spans="1:5" ht="24" x14ac:dyDescent="0.25">
      <c r="A2230" s="9" t="s">
        <v>388</v>
      </c>
      <c r="B2230" s="13" t="s">
        <v>7535</v>
      </c>
      <c r="C2230" s="21" t="s">
        <v>3474</v>
      </c>
      <c r="D2230" s="5" t="s">
        <v>3475</v>
      </c>
      <c r="E2230" s="20">
        <v>6990</v>
      </c>
    </row>
    <row r="2231" spans="1:5" x14ac:dyDescent="0.25">
      <c r="A2231" s="9" t="s">
        <v>388</v>
      </c>
      <c r="B2231" s="13" t="s">
        <v>7535</v>
      </c>
      <c r="C2231" s="21" t="s">
        <v>3476</v>
      </c>
      <c r="D2231" s="5" t="s">
        <v>3477</v>
      </c>
      <c r="E2231" s="20">
        <v>4490</v>
      </c>
    </row>
    <row r="2232" spans="1:5" x14ac:dyDescent="0.25">
      <c r="A2232" s="9" t="s">
        <v>388</v>
      </c>
      <c r="B2232" s="13" t="s">
        <v>7535</v>
      </c>
      <c r="C2232" s="21" t="s">
        <v>3478</v>
      </c>
      <c r="D2232" s="5" t="s">
        <v>3479</v>
      </c>
      <c r="E2232" s="20">
        <v>1990</v>
      </c>
    </row>
    <row r="2233" spans="1:5" ht="24" x14ac:dyDescent="0.25">
      <c r="A2233" s="9" t="s">
        <v>388</v>
      </c>
      <c r="B2233" s="13" t="s">
        <v>7535</v>
      </c>
      <c r="C2233" s="21" t="s">
        <v>3480</v>
      </c>
      <c r="D2233" s="5" t="s">
        <v>8325</v>
      </c>
      <c r="E2233" s="20">
        <v>9990</v>
      </c>
    </row>
    <row r="2234" spans="1:5" x14ac:dyDescent="0.25">
      <c r="A2234" s="9" t="s">
        <v>388</v>
      </c>
      <c r="B2234" s="13" t="s">
        <v>7535</v>
      </c>
      <c r="C2234" s="21" t="s">
        <v>3481</v>
      </c>
      <c r="D2234" s="5" t="s">
        <v>3482</v>
      </c>
      <c r="E2234" s="20">
        <v>7990</v>
      </c>
    </row>
    <row r="2235" spans="1:5" s="1" customFormat="1" x14ac:dyDescent="0.25">
      <c r="A2235" s="40"/>
      <c r="B2235" s="40"/>
      <c r="C2235" s="41"/>
      <c r="D2235" s="37" t="s">
        <v>3483</v>
      </c>
      <c r="E2235" s="43"/>
    </row>
    <row r="2236" spans="1:5" x14ac:dyDescent="0.25">
      <c r="A2236" s="9" t="s">
        <v>388</v>
      </c>
      <c r="B2236" s="13" t="s">
        <v>7535</v>
      </c>
      <c r="C2236" s="21">
        <v>470238</v>
      </c>
      <c r="D2236" s="5" t="s">
        <v>7767</v>
      </c>
      <c r="E2236" s="20">
        <v>26790</v>
      </c>
    </row>
    <row r="2237" spans="1:5" ht="24" x14ac:dyDescent="0.25">
      <c r="A2237" s="9" t="s">
        <v>388</v>
      </c>
      <c r="B2237" s="13" t="s">
        <v>7535</v>
      </c>
      <c r="C2237" s="21">
        <v>470239</v>
      </c>
      <c r="D2237" s="5" t="s">
        <v>8243</v>
      </c>
      <c r="E2237" s="20">
        <v>3290</v>
      </c>
    </row>
    <row r="2238" spans="1:5" x14ac:dyDescent="0.25">
      <c r="A2238" s="9" t="s">
        <v>388</v>
      </c>
      <c r="B2238" s="13" t="s">
        <v>7535</v>
      </c>
      <c r="C2238" s="21" t="s">
        <v>3484</v>
      </c>
      <c r="D2238" s="5" t="s">
        <v>3485</v>
      </c>
      <c r="E2238" s="20">
        <v>15890</v>
      </c>
    </row>
    <row r="2239" spans="1:5" ht="24" x14ac:dyDescent="0.25">
      <c r="A2239" s="9" t="s">
        <v>388</v>
      </c>
      <c r="B2239" s="13" t="s">
        <v>7535</v>
      </c>
      <c r="C2239" s="21" t="s">
        <v>3486</v>
      </c>
      <c r="D2239" s="5" t="s">
        <v>8326</v>
      </c>
      <c r="E2239" s="20">
        <v>1190</v>
      </c>
    </row>
    <row r="2240" spans="1:5" x14ac:dyDescent="0.25">
      <c r="A2240" s="9" t="s">
        <v>388</v>
      </c>
      <c r="B2240" s="13" t="s">
        <v>7535</v>
      </c>
      <c r="C2240" s="21" t="s">
        <v>3487</v>
      </c>
      <c r="D2240" s="5" t="s">
        <v>3488</v>
      </c>
      <c r="E2240" s="20">
        <v>190</v>
      </c>
    </row>
    <row r="2241" spans="1:5" x14ac:dyDescent="0.25">
      <c r="A2241" s="9" t="s">
        <v>388</v>
      </c>
      <c r="B2241" s="13" t="s">
        <v>7535</v>
      </c>
      <c r="C2241" s="21" t="s">
        <v>3489</v>
      </c>
      <c r="D2241" s="5" t="s">
        <v>3490</v>
      </c>
      <c r="E2241" s="20">
        <v>250</v>
      </c>
    </row>
    <row r="2242" spans="1:5" x14ac:dyDescent="0.25">
      <c r="A2242" s="9" t="s">
        <v>388</v>
      </c>
      <c r="B2242" s="13" t="s">
        <v>7535</v>
      </c>
      <c r="C2242" s="21" t="s">
        <v>3505</v>
      </c>
      <c r="D2242" s="5" t="s">
        <v>3506</v>
      </c>
      <c r="E2242" s="20">
        <v>19990</v>
      </c>
    </row>
    <row r="2243" spans="1:5" x14ac:dyDescent="0.25">
      <c r="A2243" s="9" t="s">
        <v>388</v>
      </c>
      <c r="B2243" s="13" t="s">
        <v>7535</v>
      </c>
      <c r="C2243" s="21" t="s">
        <v>3507</v>
      </c>
      <c r="D2243" s="5" t="s">
        <v>3508</v>
      </c>
      <c r="E2243" s="20">
        <v>100</v>
      </c>
    </row>
    <row r="2244" spans="1:5" x14ac:dyDescent="0.25">
      <c r="A2244" s="9" t="s">
        <v>388</v>
      </c>
      <c r="B2244" s="17" t="s">
        <v>7542</v>
      </c>
      <c r="C2244" s="21">
        <v>490338</v>
      </c>
      <c r="D2244" s="5" t="s">
        <v>7783</v>
      </c>
      <c r="E2244" s="20">
        <v>5990</v>
      </c>
    </row>
    <row r="2245" spans="1:5" s="1" customFormat="1" x14ac:dyDescent="0.25">
      <c r="A2245" s="40"/>
      <c r="B2245" s="40"/>
      <c r="C2245" s="41"/>
      <c r="D2245" s="37" t="s">
        <v>3509</v>
      </c>
      <c r="E2245" s="43"/>
    </row>
    <row r="2246" spans="1:5" x14ac:dyDescent="0.25">
      <c r="A2246" s="9" t="s">
        <v>388</v>
      </c>
      <c r="B2246" s="13" t="s">
        <v>7535</v>
      </c>
      <c r="C2246" s="21" t="s">
        <v>3499</v>
      </c>
      <c r="D2246" s="5" t="s">
        <v>3500</v>
      </c>
      <c r="E2246" s="20">
        <v>490</v>
      </c>
    </row>
    <row r="2247" spans="1:5" x14ac:dyDescent="0.25">
      <c r="A2247" s="9" t="s">
        <v>388</v>
      </c>
      <c r="B2247" s="13" t="s">
        <v>7535</v>
      </c>
      <c r="C2247" s="21" t="s">
        <v>3501</v>
      </c>
      <c r="D2247" s="5" t="s">
        <v>3502</v>
      </c>
      <c r="E2247" s="20">
        <v>1990</v>
      </c>
    </row>
    <row r="2248" spans="1:5" x14ac:dyDescent="0.25">
      <c r="A2248" s="9" t="s">
        <v>388</v>
      </c>
      <c r="B2248" s="13" t="s">
        <v>7535</v>
      </c>
      <c r="C2248" s="21" t="s">
        <v>3503</v>
      </c>
      <c r="D2248" s="5" t="s">
        <v>3504</v>
      </c>
      <c r="E2248" s="20">
        <v>990</v>
      </c>
    </row>
    <row r="2249" spans="1:5" x14ac:dyDescent="0.25">
      <c r="A2249" s="9" t="s">
        <v>388</v>
      </c>
      <c r="B2249" s="17" t="s">
        <v>7542</v>
      </c>
      <c r="C2249" s="21" t="s">
        <v>3510</v>
      </c>
      <c r="D2249" s="5" t="s">
        <v>3511</v>
      </c>
      <c r="E2249" s="20">
        <v>22990</v>
      </c>
    </row>
    <row r="2250" spans="1:5" x14ac:dyDescent="0.25">
      <c r="A2250" s="9" t="s">
        <v>388</v>
      </c>
      <c r="B2250" s="17" t="s">
        <v>7542</v>
      </c>
      <c r="C2250" s="21" t="s">
        <v>3512</v>
      </c>
      <c r="D2250" s="5" t="s">
        <v>3513</v>
      </c>
      <c r="E2250" s="20">
        <v>25990</v>
      </c>
    </row>
    <row r="2251" spans="1:5" x14ac:dyDescent="0.25">
      <c r="A2251" s="9" t="s">
        <v>388</v>
      </c>
      <c r="B2251" s="17" t="s">
        <v>7542</v>
      </c>
      <c r="C2251" s="21" t="s">
        <v>3514</v>
      </c>
      <c r="D2251" s="5" t="s">
        <v>3515</v>
      </c>
      <c r="E2251" s="20">
        <v>13190</v>
      </c>
    </row>
    <row r="2252" spans="1:5" x14ac:dyDescent="0.25">
      <c r="A2252" s="9" t="s">
        <v>388</v>
      </c>
      <c r="B2252" s="17" t="s">
        <v>7542</v>
      </c>
      <c r="C2252" s="21" t="s">
        <v>3516</v>
      </c>
      <c r="D2252" s="6" t="s">
        <v>8293</v>
      </c>
      <c r="E2252" s="20">
        <v>3990</v>
      </c>
    </row>
    <row r="2253" spans="1:5" x14ac:dyDescent="0.25">
      <c r="A2253" s="9" t="s">
        <v>388</v>
      </c>
      <c r="B2253" s="17" t="s">
        <v>7542</v>
      </c>
      <c r="C2253" s="21" t="s">
        <v>3517</v>
      </c>
      <c r="D2253" s="5" t="s">
        <v>8292</v>
      </c>
      <c r="E2253" s="20">
        <v>2490</v>
      </c>
    </row>
    <row r="2254" spans="1:5" x14ac:dyDescent="0.25">
      <c r="A2254" s="9" t="s">
        <v>388</v>
      </c>
      <c r="B2254" s="17" t="s">
        <v>7542</v>
      </c>
      <c r="C2254" s="21" t="s">
        <v>3518</v>
      </c>
      <c r="D2254" s="5" t="s">
        <v>8294</v>
      </c>
      <c r="E2254" s="20">
        <v>29990</v>
      </c>
    </row>
    <row r="2255" spans="1:5" x14ac:dyDescent="0.25">
      <c r="A2255" s="9" t="s">
        <v>388</v>
      </c>
      <c r="B2255" s="17" t="s">
        <v>7542</v>
      </c>
      <c r="C2255" s="21" t="s">
        <v>3519</v>
      </c>
      <c r="D2255" s="5" t="s">
        <v>3520</v>
      </c>
      <c r="E2255" s="20">
        <v>39990</v>
      </c>
    </row>
    <row r="2256" spans="1:5" x14ac:dyDescent="0.25">
      <c r="A2256" s="9" t="s">
        <v>388</v>
      </c>
      <c r="B2256" s="17" t="s">
        <v>7542</v>
      </c>
      <c r="C2256" s="21" t="s">
        <v>3521</v>
      </c>
      <c r="D2256" s="5" t="s">
        <v>3522</v>
      </c>
      <c r="E2256" s="20">
        <v>8990</v>
      </c>
    </row>
    <row r="2257" spans="1:5" x14ac:dyDescent="0.25">
      <c r="A2257" s="9" t="s">
        <v>388</v>
      </c>
      <c r="B2257" s="17" t="s">
        <v>7542</v>
      </c>
      <c r="C2257" s="21" t="s">
        <v>3523</v>
      </c>
      <c r="D2257" s="5" t="s">
        <v>3524</v>
      </c>
      <c r="E2257" s="20">
        <v>6990</v>
      </c>
    </row>
    <row r="2258" spans="1:5" x14ac:dyDescent="0.25">
      <c r="A2258" s="9" t="s">
        <v>388</v>
      </c>
      <c r="B2258" s="17" t="s">
        <v>7542</v>
      </c>
      <c r="C2258" s="21" t="s">
        <v>3525</v>
      </c>
      <c r="D2258" s="5" t="s">
        <v>3526</v>
      </c>
      <c r="E2258" s="20">
        <v>7990</v>
      </c>
    </row>
    <row r="2259" spans="1:5" x14ac:dyDescent="0.25">
      <c r="A2259" s="9" t="s">
        <v>388</v>
      </c>
      <c r="B2259" s="17" t="s">
        <v>7542</v>
      </c>
      <c r="C2259" s="21" t="s">
        <v>3527</v>
      </c>
      <c r="D2259" s="5" t="s">
        <v>3528</v>
      </c>
      <c r="E2259" s="20">
        <v>9900</v>
      </c>
    </row>
    <row r="2260" spans="1:5" x14ac:dyDescent="0.25">
      <c r="A2260" s="9" t="s">
        <v>388</v>
      </c>
      <c r="B2260" s="17" t="s">
        <v>7542</v>
      </c>
      <c r="C2260" s="21" t="s">
        <v>3531</v>
      </c>
      <c r="D2260" s="5" t="s">
        <v>3532</v>
      </c>
      <c r="E2260" s="20">
        <v>1490</v>
      </c>
    </row>
    <row r="2261" spans="1:5" x14ac:dyDescent="0.25">
      <c r="A2261" s="9" t="s">
        <v>388</v>
      </c>
      <c r="B2261" s="17" t="s">
        <v>7542</v>
      </c>
      <c r="C2261" s="21" t="s">
        <v>3533</v>
      </c>
      <c r="D2261" s="5" t="s">
        <v>3534</v>
      </c>
      <c r="E2261" s="20">
        <v>1190</v>
      </c>
    </row>
    <row r="2262" spans="1:5" x14ac:dyDescent="0.25">
      <c r="A2262" s="9" t="s">
        <v>388</v>
      </c>
      <c r="B2262" s="17" t="s">
        <v>7542</v>
      </c>
      <c r="C2262" s="21" t="s">
        <v>3535</v>
      </c>
      <c r="D2262" s="5" t="s">
        <v>3536</v>
      </c>
      <c r="E2262" s="20">
        <v>1490</v>
      </c>
    </row>
    <row r="2263" spans="1:5" x14ac:dyDescent="0.25">
      <c r="A2263" s="9" t="s">
        <v>388</v>
      </c>
      <c r="B2263" s="17" t="s">
        <v>7542</v>
      </c>
      <c r="C2263" s="21" t="s">
        <v>3537</v>
      </c>
      <c r="D2263" s="5" t="s">
        <v>3538</v>
      </c>
      <c r="E2263" s="20">
        <v>1790</v>
      </c>
    </row>
    <row r="2264" spans="1:5" x14ac:dyDescent="0.25">
      <c r="A2264" s="9" t="s">
        <v>388</v>
      </c>
      <c r="B2264" s="17" t="s">
        <v>7542</v>
      </c>
      <c r="C2264" s="21" t="s">
        <v>3539</v>
      </c>
      <c r="D2264" s="5" t="s">
        <v>3540</v>
      </c>
      <c r="E2264" s="20">
        <v>590</v>
      </c>
    </row>
    <row r="2265" spans="1:5" x14ac:dyDescent="0.25">
      <c r="A2265" s="9" t="s">
        <v>388</v>
      </c>
      <c r="B2265" s="17" t="s">
        <v>7542</v>
      </c>
      <c r="C2265" s="21" t="s">
        <v>3541</v>
      </c>
      <c r="D2265" s="5" t="s">
        <v>3542</v>
      </c>
      <c r="E2265" s="20">
        <v>390</v>
      </c>
    </row>
    <row r="2266" spans="1:5" x14ac:dyDescent="0.25">
      <c r="A2266" s="9" t="s">
        <v>388</v>
      </c>
      <c r="B2266" s="17" t="s">
        <v>7542</v>
      </c>
      <c r="C2266" s="21">
        <v>490235</v>
      </c>
      <c r="D2266" s="5" t="s">
        <v>7768</v>
      </c>
      <c r="E2266" s="20">
        <v>3990</v>
      </c>
    </row>
    <row r="2267" spans="1:5" x14ac:dyDescent="0.25">
      <c r="A2267" s="9" t="s">
        <v>388</v>
      </c>
      <c r="B2267" s="17" t="s">
        <v>7542</v>
      </c>
      <c r="C2267" s="21">
        <v>490236</v>
      </c>
      <c r="D2267" s="5" t="s">
        <v>7769</v>
      </c>
      <c r="E2267" s="20">
        <v>4490</v>
      </c>
    </row>
    <row r="2268" spans="1:5" x14ac:dyDescent="0.25">
      <c r="A2268" s="9" t="s">
        <v>388</v>
      </c>
      <c r="B2268" s="17" t="s">
        <v>7542</v>
      </c>
      <c r="C2268" s="21">
        <v>490240</v>
      </c>
      <c r="D2268" s="5" t="s">
        <v>7770</v>
      </c>
      <c r="E2268" s="20">
        <v>24990</v>
      </c>
    </row>
    <row r="2269" spans="1:5" x14ac:dyDescent="0.25">
      <c r="A2269" s="9" t="s">
        <v>388</v>
      </c>
      <c r="B2269" s="17" t="s">
        <v>7542</v>
      </c>
      <c r="C2269" s="21">
        <v>490242</v>
      </c>
      <c r="D2269" s="5" t="s">
        <v>7771</v>
      </c>
      <c r="E2269" s="20">
        <v>29990</v>
      </c>
    </row>
    <row r="2270" spans="1:5" x14ac:dyDescent="0.25">
      <c r="A2270" s="9" t="s">
        <v>388</v>
      </c>
      <c r="B2270" s="17" t="s">
        <v>7542</v>
      </c>
      <c r="C2270" s="21">
        <v>490245</v>
      </c>
      <c r="D2270" s="5" t="s">
        <v>7772</v>
      </c>
      <c r="E2270" s="20">
        <v>19990</v>
      </c>
    </row>
    <row r="2271" spans="1:5" x14ac:dyDescent="0.25">
      <c r="A2271" s="9" t="s">
        <v>388</v>
      </c>
      <c r="B2271" s="17" t="s">
        <v>7542</v>
      </c>
      <c r="C2271" s="21">
        <v>490251</v>
      </c>
      <c r="D2271" s="5" t="s">
        <v>8244</v>
      </c>
      <c r="E2271" s="20">
        <v>6000</v>
      </c>
    </row>
    <row r="2272" spans="1:5" x14ac:dyDescent="0.25">
      <c r="A2272" s="9" t="s">
        <v>388</v>
      </c>
      <c r="B2272" s="17" t="s">
        <v>7542</v>
      </c>
      <c r="C2272" s="21">
        <v>490256</v>
      </c>
      <c r="D2272" s="5" t="s">
        <v>7773</v>
      </c>
      <c r="E2272" s="20">
        <v>25000</v>
      </c>
    </row>
    <row r="2273" spans="1:5" x14ac:dyDescent="0.25">
      <c r="A2273" s="9" t="s">
        <v>388</v>
      </c>
      <c r="B2273" s="17" t="s">
        <v>7542</v>
      </c>
      <c r="C2273" s="21">
        <v>490262</v>
      </c>
      <c r="D2273" s="5" t="s">
        <v>7774</v>
      </c>
      <c r="E2273" s="20">
        <v>690</v>
      </c>
    </row>
    <row r="2274" spans="1:5" s="1" customFormat="1" x14ac:dyDescent="0.25">
      <c r="A2274" s="40"/>
      <c r="B2274" s="40"/>
      <c r="C2274" s="41"/>
      <c r="D2274" s="37" t="s">
        <v>3543</v>
      </c>
      <c r="E2274" s="43"/>
    </row>
    <row r="2275" spans="1:5" x14ac:dyDescent="0.25">
      <c r="A2275" s="9" t="s">
        <v>388</v>
      </c>
      <c r="B2275" s="17" t="s">
        <v>7542</v>
      </c>
      <c r="C2275" s="21" t="s">
        <v>3544</v>
      </c>
      <c r="D2275" s="5" t="s">
        <v>3545</v>
      </c>
      <c r="E2275" s="20">
        <v>29990</v>
      </c>
    </row>
    <row r="2276" spans="1:5" x14ac:dyDescent="0.25">
      <c r="A2276" s="9" t="s">
        <v>388</v>
      </c>
      <c r="B2276" s="17" t="s">
        <v>7542</v>
      </c>
      <c r="C2276" s="21" t="s">
        <v>3546</v>
      </c>
      <c r="D2276" s="5" t="s">
        <v>3547</v>
      </c>
      <c r="E2276" s="20">
        <v>24990</v>
      </c>
    </row>
    <row r="2277" spans="1:5" x14ac:dyDescent="0.25">
      <c r="A2277" s="9" t="s">
        <v>388</v>
      </c>
      <c r="B2277" s="17" t="s">
        <v>7542</v>
      </c>
      <c r="C2277" s="21" t="s">
        <v>3548</v>
      </c>
      <c r="D2277" s="5" t="s">
        <v>3549</v>
      </c>
      <c r="E2277" s="20">
        <v>39990</v>
      </c>
    </row>
    <row r="2278" spans="1:5" ht="24" x14ac:dyDescent="0.25">
      <c r="A2278" s="9" t="s">
        <v>388</v>
      </c>
      <c r="B2278" s="17" t="s">
        <v>7542</v>
      </c>
      <c r="C2278" s="21" t="s">
        <v>3550</v>
      </c>
      <c r="D2278" s="5" t="s">
        <v>3551</v>
      </c>
      <c r="E2278" s="20">
        <v>39990</v>
      </c>
    </row>
    <row r="2279" spans="1:5" x14ac:dyDescent="0.25">
      <c r="A2279" s="9" t="s">
        <v>388</v>
      </c>
      <c r="B2279" s="17" t="s">
        <v>7542</v>
      </c>
      <c r="C2279" s="21" t="s">
        <v>3552</v>
      </c>
      <c r="D2279" s="5" t="s">
        <v>3553</v>
      </c>
      <c r="E2279" s="20">
        <v>50590</v>
      </c>
    </row>
    <row r="2280" spans="1:5" x14ac:dyDescent="0.25">
      <c r="A2280" s="9" t="s">
        <v>388</v>
      </c>
      <c r="B2280" s="17" t="s">
        <v>7542</v>
      </c>
      <c r="C2280" s="21" t="s">
        <v>3554</v>
      </c>
      <c r="D2280" s="5" t="s">
        <v>3555</v>
      </c>
      <c r="E2280" s="20">
        <v>5790</v>
      </c>
    </row>
    <row r="2281" spans="1:5" x14ac:dyDescent="0.25">
      <c r="A2281" s="9" t="s">
        <v>388</v>
      </c>
      <c r="B2281" s="17" t="s">
        <v>7542</v>
      </c>
      <c r="C2281" s="21" t="s">
        <v>3556</v>
      </c>
      <c r="D2281" s="5" t="s">
        <v>8327</v>
      </c>
      <c r="E2281" s="20">
        <v>5990</v>
      </c>
    </row>
    <row r="2282" spans="1:5" x14ac:dyDescent="0.25">
      <c r="A2282" s="9" t="s">
        <v>388</v>
      </c>
      <c r="B2282" s="17" t="s">
        <v>7542</v>
      </c>
      <c r="C2282" s="21" t="s">
        <v>3557</v>
      </c>
      <c r="D2282" s="5" t="s">
        <v>3558</v>
      </c>
      <c r="E2282" s="20">
        <v>1990</v>
      </c>
    </row>
    <row r="2283" spans="1:5" ht="24" x14ac:dyDescent="0.25">
      <c r="A2283" s="9" t="s">
        <v>388</v>
      </c>
      <c r="B2283" s="17" t="s">
        <v>7542</v>
      </c>
      <c r="C2283" s="21" t="s">
        <v>3559</v>
      </c>
      <c r="D2283" s="5" t="s">
        <v>8066</v>
      </c>
      <c r="E2283" s="20">
        <v>24990</v>
      </c>
    </row>
    <row r="2284" spans="1:5" x14ac:dyDescent="0.25">
      <c r="A2284" s="9" t="s">
        <v>388</v>
      </c>
      <c r="B2284" s="17" t="s">
        <v>7542</v>
      </c>
      <c r="C2284" s="21">
        <v>490318</v>
      </c>
      <c r="D2284" s="5" t="s">
        <v>8295</v>
      </c>
      <c r="E2284" s="20">
        <v>29990</v>
      </c>
    </row>
    <row r="2285" spans="1:5" x14ac:dyDescent="0.25">
      <c r="A2285" s="9" t="s">
        <v>388</v>
      </c>
      <c r="B2285" s="17" t="s">
        <v>7542</v>
      </c>
      <c r="C2285" s="21">
        <v>490319</v>
      </c>
      <c r="D2285" s="5" t="s">
        <v>7775</v>
      </c>
      <c r="E2285" s="20">
        <v>55000</v>
      </c>
    </row>
    <row r="2286" spans="1:5" ht="24" x14ac:dyDescent="0.25">
      <c r="A2286" s="9" t="s">
        <v>388</v>
      </c>
      <c r="B2286" s="17" t="s">
        <v>7542</v>
      </c>
      <c r="C2286" s="21">
        <v>490320</v>
      </c>
      <c r="D2286" s="5" t="s">
        <v>7776</v>
      </c>
      <c r="E2286" s="20">
        <v>2000</v>
      </c>
    </row>
    <row r="2287" spans="1:5" ht="24" x14ac:dyDescent="0.25">
      <c r="A2287" s="9" t="s">
        <v>388</v>
      </c>
      <c r="B2287" s="17" t="s">
        <v>7542</v>
      </c>
      <c r="C2287" s="21">
        <v>490321</v>
      </c>
      <c r="D2287" s="5" t="s">
        <v>7777</v>
      </c>
      <c r="E2287" s="20">
        <v>149990</v>
      </c>
    </row>
    <row r="2288" spans="1:5" ht="24" x14ac:dyDescent="0.25">
      <c r="A2288" s="9" t="s">
        <v>388</v>
      </c>
      <c r="B2288" s="17" t="s">
        <v>7542</v>
      </c>
      <c r="C2288" s="21">
        <v>490322</v>
      </c>
      <c r="D2288" s="5" t="s">
        <v>7778</v>
      </c>
      <c r="E2288" s="20">
        <v>169990</v>
      </c>
    </row>
    <row r="2289" spans="1:5" x14ac:dyDescent="0.25">
      <c r="A2289" s="9" t="s">
        <v>388</v>
      </c>
      <c r="B2289" s="17" t="s">
        <v>7542</v>
      </c>
      <c r="C2289" s="21">
        <v>490324</v>
      </c>
      <c r="D2289" s="5" t="s">
        <v>8328</v>
      </c>
      <c r="E2289" s="20">
        <v>14990</v>
      </c>
    </row>
    <row r="2290" spans="1:5" x14ac:dyDescent="0.25">
      <c r="A2290" s="9" t="s">
        <v>388</v>
      </c>
      <c r="B2290" s="17" t="s">
        <v>7542</v>
      </c>
      <c r="C2290" s="21">
        <v>490327</v>
      </c>
      <c r="D2290" s="5" t="s">
        <v>7779</v>
      </c>
      <c r="E2290" s="20">
        <v>39990</v>
      </c>
    </row>
    <row r="2291" spans="1:5" x14ac:dyDescent="0.25">
      <c r="A2291" s="9" t="s">
        <v>388</v>
      </c>
      <c r="B2291" s="17" t="s">
        <v>7542</v>
      </c>
      <c r="C2291" s="21">
        <v>490328</v>
      </c>
      <c r="D2291" s="5" t="s">
        <v>7780</v>
      </c>
      <c r="E2291" s="20">
        <v>49990</v>
      </c>
    </row>
    <row r="2292" spans="1:5" x14ac:dyDescent="0.25">
      <c r="A2292" s="9" t="s">
        <v>388</v>
      </c>
      <c r="B2292" s="17" t="s">
        <v>7542</v>
      </c>
      <c r="C2292" s="21">
        <v>490329</v>
      </c>
      <c r="D2292" s="5" t="s">
        <v>7781</v>
      </c>
      <c r="E2292" s="20">
        <v>24990</v>
      </c>
    </row>
    <row r="2293" spans="1:5" x14ac:dyDescent="0.25">
      <c r="A2293" s="9" t="s">
        <v>388</v>
      </c>
      <c r="B2293" s="17" t="s">
        <v>7542</v>
      </c>
      <c r="C2293" s="21">
        <v>490332</v>
      </c>
      <c r="D2293" s="5" t="s">
        <v>8245</v>
      </c>
      <c r="E2293" s="20">
        <v>9990</v>
      </c>
    </row>
    <row r="2294" spans="1:5" x14ac:dyDescent="0.25">
      <c r="A2294" s="9" t="s">
        <v>388</v>
      </c>
      <c r="B2294" s="17" t="s">
        <v>7542</v>
      </c>
      <c r="C2294" s="21">
        <v>490334</v>
      </c>
      <c r="D2294" s="5" t="s">
        <v>8246</v>
      </c>
      <c r="E2294" s="20">
        <v>4990</v>
      </c>
    </row>
    <row r="2295" spans="1:5" x14ac:dyDescent="0.25">
      <c r="A2295" s="9" t="s">
        <v>388</v>
      </c>
      <c r="B2295" s="17" t="s">
        <v>7542</v>
      </c>
      <c r="C2295" s="21">
        <v>490339</v>
      </c>
      <c r="D2295" s="5" t="s">
        <v>8296</v>
      </c>
      <c r="E2295" s="20">
        <v>6990</v>
      </c>
    </row>
    <row r="2296" spans="1:5" ht="24" x14ac:dyDescent="0.25">
      <c r="A2296" s="9" t="s">
        <v>388</v>
      </c>
      <c r="B2296" s="17" t="s">
        <v>7542</v>
      </c>
      <c r="C2296" s="21">
        <v>490336</v>
      </c>
      <c r="D2296" s="5" t="s">
        <v>7782</v>
      </c>
      <c r="E2296" s="20">
        <v>189990</v>
      </c>
    </row>
    <row r="2297" spans="1:5" s="1" customFormat="1" x14ac:dyDescent="0.25">
      <c r="A2297" s="40"/>
      <c r="B2297" s="40"/>
      <c r="C2297" s="41"/>
      <c r="D2297" s="37" t="s">
        <v>7784</v>
      </c>
      <c r="E2297" s="43"/>
    </row>
    <row r="2298" spans="1:5" x14ac:dyDescent="0.25">
      <c r="A2298" s="9" t="s">
        <v>388</v>
      </c>
      <c r="B2298" s="17" t="s">
        <v>7535</v>
      </c>
      <c r="C2298" s="21">
        <v>490402</v>
      </c>
      <c r="D2298" s="5" t="s">
        <v>7785</v>
      </c>
      <c r="E2298" s="20">
        <v>4990</v>
      </c>
    </row>
    <row r="2299" spans="1:5" x14ac:dyDescent="0.25">
      <c r="A2299" s="9" t="s">
        <v>388</v>
      </c>
      <c r="B2299" s="17" t="s">
        <v>7535</v>
      </c>
      <c r="C2299" s="21">
        <v>490403</v>
      </c>
      <c r="D2299" s="5" t="s">
        <v>7786</v>
      </c>
      <c r="E2299" s="20">
        <v>1590</v>
      </c>
    </row>
    <row r="2300" spans="1:5" x14ac:dyDescent="0.25">
      <c r="A2300" s="9" t="s">
        <v>388</v>
      </c>
      <c r="B2300" s="17" t="s">
        <v>7535</v>
      </c>
      <c r="C2300" s="21">
        <v>490405</v>
      </c>
      <c r="D2300" s="5" t="s">
        <v>7787</v>
      </c>
      <c r="E2300" s="20">
        <v>1690</v>
      </c>
    </row>
    <row r="2301" spans="1:5" x14ac:dyDescent="0.25">
      <c r="A2301" s="9" t="s">
        <v>388</v>
      </c>
      <c r="B2301" s="17" t="s">
        <v>7535</v>
      </c>
      <c r="C2301" s="21">
        <v>490406</v>
      </c>
      <c r="D2301" s="5" t="s">
        <v>7788</v>
      </c>
      <c r="E2301" s="20">
        <v>16390</v>
      </c>
    </row>
    <row r="2302" spans="1:5" x14ac:dyDescent="0.25">
      <c r="A2302" s="9" t="s">
        <v>388</v>
      </c>
      <c r="B2302" s="17" t="s">
        <v>7535</v>
      </c>
      <c r="C2302" s="21">
        <v>490407</v>
      </c>
      <c r="D2302" s="5" t="s">
        <v>7789</v>
      </c>
      <c r="E2302" s="20">
        <v>7990</v>
      </c>
    </row>
    <row r="2303" spans="1:5" x14ac:dyDescent="0.25">
      <c r="A2303" s="9" t="s">
        <v>388</v>
      </c>
      <c r="B2303" s="17" t="s">
        <v>7535</v>
      </c>
      <c r="C2303" s="21">
        <v>490410</v>
      </c>
      <c r="D2303" s="5" t="s">
        <v>8247</v>
      </c>
      <c r="E2303" s="20">
        <v>2870</v>
      </c>
    </row>
    <row r="2304" spans="1:5" x14ac:dyDescent="0.25">
      <c r="A2304" s="9" t="s">
        <v>388</v>
      </c>
      <c r="B2304" s="17" t="s">
        <v>7535</v>
      </c>
      <c r="C2304" s="21">
        <v>490451</v>
      </c>
      <c r="D2304" s="5" t="s">
        <v>8248</v>
      </c>
      <c r="E2304" s="20">
        <v>1490</v>
      </c>
    </row>
    <row r="2305" spans="1:5" x14ac:dyDescent="0.25">
      <c r="A2305" s="9" t="s">
        <v>388</v>
      </c>
      <c r="B2305" s="17" t="s">
        <v>7535</v>
      </c>
      <c r="C2305" s="21">
        <v>490452</v>
      </c>
      <c r="D2305" s="5" t="s">
        <v>8249</v>
      </c>
      <c r="E2305" s="20">
        <v>890</v>
      </c>
    </row>
    <row r="2306" spans="1:5" x14ac:dyDescent="0.25">
      <c r="A2306" s="9" t="s">
        <v>388</v>
      </c>
      <c r="B2306" s="17" t="s">
        <v>7535</v>
      </c>
      <c r="C2306" s="21">
        <v>490411</v>
      </c>
      <c r="D2306" s="5" t="s">
        <v>7790</v>
      </c>
      <c r="E2306" s="20">
        <v>650</v>
      </c>
    </row>
    <row r="2307" spans="1:5" x14ac:dyDescent="0.25">
      <c r="A2307" s="9" t="s">
        <v>388</v>
      </c>
      <c r="B2307" s="17" t="s">
        <v>7535</v>
      </c>
      <c r="C2307" s="21">
        <v>490412</v>
      </c>
      <c r="D2307" s="5" t="s">
        <v>7791</v>
      </c>
      <c r="E2307" s="20">
        <v>450</v>
      </c>
    </row>
    <row r="2308" spans="1:5" x14ac:dyDescent="0.25">
      <c r="A2308" s="9" t="s">
        <v>388</v>
      </c>
      <c r="B2308" s="17" t="s">
        <v>7535</v>
      </c>
      <c r="C2308" s="21">
        <v>490415</v>
      </c>
      <c r="D2308" s="5" t="s">
        <v>7792</v>
      </c>
      <c r="E2308" s="20">
        <v>960</v>
      </c>
    </row>
    <row r="2309" spans="1:5" x14ac:dyDescent="0.25">
      <c r="A2309" s="9" t="s">
        <v>388</v>
      </c>
      <c r="B2309" s="17" t="s">
        <v>7535</v>
      </c>
      <c r="C2309" s="21">
        <v>490416</v>
      </c>
      <c r="D2309" s="5" t="s">
        <v>7793</v>
      </c>
      <c r="E2309" s="20">
        <v>2990</v>
      </c>
    </row>
    <row r="2310" spans="1:5" x14ac:dyDescent="0.25">
      <c r="A2310" s="9" t="s">
        <v>388</v>
      </c>
      <c r="B2310" s="17" t="s">
        <v>7535</v>
      </c>
      <c r="C2310" s="21">
        <v>490419</v>
      </c>
      <c r="D2310" s="5" t="s">
        <v>7794</v>
      </c>
      <c r="E2310" s="20">
        <v>9990</v>
      </c>
    </row>
    <row r="2311" spans="1:5" x14ac:dyDescent="0.25">
      <c r="A2311" s="9" t="s">
        <v>388</v>
      </c>
      <c r="B2311" s="17" t="s">
        <v>7535</v>
      </c>
      <c r="C2311" s="21">
        <v>490421</v>
      </c>
      <c r="D2311" s="5" t="s">
        <v>7795</v>
      </c>
      <c r="E2311" s="20">
        <v>3990</v>
      </c>
    </row>
    <row r="2312" spans="1:5" x14ac:dyDescent="0.25">
      <c r="A2312" s="9" t="s">
        <v>388</v>
      </c>
      <c r="B2312" s="17" t="s">
        <v>7535</v>
      </c>
      <c r="C2312" s="21">
        <v>490422</v>
      </c>
      <c r="D2312" s="5" t="s">
        <v>7796</v>
      </c>
      <c r="E2312" s="20">
        <v>2990</v>
      </c>
    </row>
    <row r="2313" spans="1:5" x14ac:dyDescent="0.25">
      <c r="A2313" s="9" t="s">
        <v>388</v>
      </c>
      <c r="B2313" s="17" t="s">
        <v>7535</v>
      </c>
      <c r="C2313" s="21">
        <v>490423</v>
      </c>
      <c r="D2313" s="5" t="s">
        <v>7797</v>
      </c>
      <c r="E2313" s="20">
        <v>4990</v>
      </c>
    </row>
    <row r="2314" spans="1:5" x14ac:dyDescent="0.25">
      <c r="A2314" s="9" t="s">
        <v>388</v>
      </c>
      <c r="B2314" s="17" t="s">
        <v>7535</v>
      </c>
      <c r="C2314" s="21">
        <v>490425</v>
      </c>
      <c r="D2314" s="5" t="s">
        <v>7798</v>
      </c>
      <c r="E2314" s="20">
        <v>5990</v>
      </c>
    </row>
    <row r="2315" spans="1:5" x14ac:dyDescent="0.25">
      <c r="A2315" s="9" t="s">
        <v>388</v>
      </c>
      <c r="B2315" s="17" t="s">
        <v>7535</v>
      </c>
      <c r="C2315" s="21">
        <v>490426</v>
      </c>
      <c r="D2315" s="5" t="s">
        <v>7799</v>
      </c>
      <c r="E2315" s="20">
        <v>990</v>
      </c>
    </row>
    <row r="2316" spans="1:5" x14ac:dyDescent="0.25">
      <c r="A2316" s="9" t="s">
        <v>388</v>
      </c>
      <c r="B2316" s="17" t="s">
        <v>7535</v>
      </c>
      <c r="C2316" s="21">
        <v>490427</v>
      </c>
      <c r="D2316" s="5" t="s">
        <v>8250</v>
      </c>
      <c r="E2316" s="20">
        <v>2490</v>
      </c>
    </row>
    <row r="2317" spans="1:5" x14ac:dyDescent="0.25">
      <c r="A2317" s="9" t="s">
        <v>388</v>
      </c>
      <c r="B2317" s="17" t="s">
        <v>7535</v>
      </c>
      <c r="C2317" s="21">
        <v>490428</v>
      </c>
      <c r="D2317" s="5" t="s">
        <v>8251</v>
      </c>
      <c r="E2317" s="20">
        <v>3490</v>
      </c>
    </row>
    <row r="2318" spans="1:5" x14ac:dyDescent="0.25">
      <c r="A2318" s="9" t="s">
        <v>388</v>
      </c>
      <c r="B2318" s="17" t="s">
        <v>7535</v>
      </c>
      <c r="C2318" s="21">
        <v>490429</v>
      </c>
      <c r="D2318" s="5" t="s">
        <v>8252</v>
      </c>
      <c r="E2318" s="20">
        <v>5990</v>
      </c>
    </row>
    <row r="2319" spans="1:5" x14ac:dyDescent="0.25">
      <c r="A2319" s="9" t="s">
        <v>388</v>
      </c>
      <c r="B2319" s="17" t="s">
        <v>7535</v>
      </c>
      <c r="C2319" s="21">
        <v>490430</v>
      </c>
      <c r="D2319" s="5" t="s">
        <v>8254</v>
      </c>
      <c r="E2319" s="20">
        <v>2990</v>
      </c>
    </row>
    <row r="2320" spans="1:5" x14ac:dyDescent="0.25">
      <c r="A2320" s="9" t="s">
        <v>388</v>
      </c>
      <c r="B2320" s="17" t="s">
        <v>7535</v>
      </c>
      <c r="C2320" s="21">
        <v>490431</v>
      </c>
      <c r="D2320" s="5" t="s">
        <v>7800</v>
      </c>
      <c r="E2320" s="20">
        <v>1190</v>
      </c>
    </row>
    <row r="2321" spans="1:5" x14ac:dyDescent="0.25">
      <c r="A2321" s="9" t="s">
        <v>388</v>
      </c>
      <c r="B2321" s="17" t="s">
        <v>7535</v>
      </c>
      <c r="C2321" s="21">
        <v>490432</v>
      </c>
      <c r="D2321" s="5" t="s">
        <v>8253</v>
      </c>
      <c r="E2321" s="20">
        <v>1490</v>
      </c>
    </row>
    <row r="2322" spans="1:5" x14ac:dyDescent="0.25">
      <c r="A2322" s="9" t="s">
        <v>388</v>
      </c>
      <c r="B2322" s="17" t="s">
        <v>7535</v>
      </c>
      <c r="C2322" s="21">
        <v>490433</v>
      </c>
      <c r="D2322" s="5" t="s">
        <v>8256</v>
      </c>
      <c r="E2322" s="20">
        <v>6990</v>
      </c>
    </row>
    <row r="2323" spans="1:5" x14ac:dyDescent="0.25">
      <c r="A2323" s="9" t="s">
        <v>388</v>
      </c>
      <c r="B2323" s="17" t="s">
        <v>7535</v>
      </c>
      <c r="C2323" s="21">
        <v>490453</v>
      </c>
      <c r="D2323" s="5" t="s">
        <v>8255</v>
      </c>
      <c r="E2323" s="20">
        <v>14990</v>
      </c>
    </row>
    <row r="2324" spans="1:5" x14ac:dyDescent="0.25">
      <c r="A2324" s="9" t="s">
        <v>388</v>
      </c>
      <c r="B2324" s="17" t="s">
        <v>7535</v>
      </c>
      <c r="C2324" s="21">
        <v>490434</v>
      </c>
      <c r="D2324" s="5" t="s">
        <v>7801</v>
      </c>
      <c r="E2324" s="20">
        <v>6490</v>
      </c>
    </row>
    <row r="2325" spans="1:5" x14ac:dyDescent="0.25">
      <c r="A2325" s="9" t="s">
        <v>388</v>
      </c>
      <c r="B2325" s="17" t="s">
        <v>7535</v>
      </c>
      <c r="C2325" s="21">
        <v>490436</v>
      </c>
      <c r="D2325" s="5" t="s">
        <v>8257</v>
      </c>
      <c r="E2325" s="20">
        <v>5990</v>
      </c>
    </row>
    <row r="2326" spans="1:5" x14ac:dyDescent="0.25">
      <c r="A2326" s="9" t="s">
        <v>388</v>
      </c>
      <c r="B2326" s="17" t="s">
        <v>7535</v>
      </c>
      <c r="C2326" s="21">
        <v>490437</v>
      </c>
      <c r="D2326" s="5" t="s">
        <v>8258</v>
      </c>
      <c r="E2326" s="20">
        <v>14990</v>
      </c>
    </row>
    <row r="2327" spans="1:5" ht="24" x14ac:dyDescent="0.25">
      <c r="A2327" s="9" t="s">
        <v>388</v>
      </c>
      <c r="B2327" s="17" t="s">
        <v>7535</v>
      </c>
      <c r="C2327" s="21">
        <v>490439</v>
      </c>
      <c r="D2327" s="5" t="s">
        <v>7802</v>
      </c>
      <c r="E2327" s="20">
        <v>490</v>
      </c>
    </row>
    <row r="2328" spans="1:5" x14ac:dyDescent="0.25">
      <c r="A2328" s="9" t="s">
        <v>388</v>
      </c>
      <c r="B2328" s="17" t="s">
        <v>7535</v>
      </c>
      <c r="C2328" s="21">
        <v>490441</v>
      </c>
      <c r="D2328" s="5" t="s">
        <v>7803</v>
      </c>
      <c r="E2328" s="20">
        <v>2990</v>
      </c>
    </row>
    <row r="2329" spans="1:5" x14ac:dyDescent="0.25">
      <c r="A2329" s="9" t="s">
        <v>388</v>
      </c>
      <c r="B2329" s="17" t="s">
        <v>7535</v>
      </c>
      <c r="C2329" s="21">
        <v>490442</v>
      </c>
      <c r="D2329" s="5" t="s">
        <v>7804</v>
      </c>
      <c r="E2329" s="20">
        <v>490</v>
      </c>
    </row>
    <row r="2330" spans="1:5" x14ac:dyDescent="0.25">
      <c r="A2330" s="9" t="s">
        <v>388</v>
      </c>
      <c r="B2330" s="17" t="s">
        <v>7535</v>
      </c>
      <c r="C2330" s="21">
        <v>490444</v>
      </c>
      <c r="D2330" s="5" t="s">
        <v>7805</v>
      </c>
      <c r="E2330" s="20">
        <v>2490</v>
      </c>
    </row>
    <row r="2331" spans="1:5" x14ac:dyDescent="0.25">
      <c r="A2331" s="9" t="s">
        <v>388</v>
      </c>
      <c r="B2331" s="17" t="s">
        <v>7535</v>
      </c>
      <c r="C2331" s="21">
        <v>490445</v>
      </c>
      <c r="D2331" s="5" t="s">
        <v>8259</v>
      </c>
      <c r="E2331" s="20">
        <v>14990</v>
      </c>
    </row>
    <row r="2332" spans="1:5" x14ac:dyDescent="0.25">
      <c r="A2332" s="9" t="s">
        <v>388</v>
      </c>
      <c r="B2332" s="17" t="s">
        <v>7535</v>
      </c>
      <c r="C2332" s="21">
        <v>490446</v>
      </c>
      <c r="D2332" s="5" t="s">
        <v>8260</v>
      </c>
      <c r="E2332" s="20">
        <v>16990</v>
      </c>
    </row>
    <row r="2333" spans="1:5" x14ac:dyDescent="0.25">
      <c r="A2333" s="9" t="s">
        <v>388</v>
      </c>
      <c r="B2333" s="17" t="s">
        <v>7535</v>
      </c>
      <c r="C2333" s="21">
        <v>490454</v>
      </c>
      <c r="D2333" s="5" t="s">
        <v>8329</v>
      </c>
      <c r="E2333" s="20">
        <v>19990</v>
      </c>
    </row>
    <row r="2334" spans="1:5" x14ac:dyDescent="0.25">
      <c r="A2334" s="9" t="s">
        <v>388</v>
      </c>
      <c r="B2334" s="17" t="s">
        <v>7535</v>
      </c>
      <c r="C2334" s="21">
        <v>490448</v>
      </c>
      <c r="D2334" s="5" t="s">
        <v>8261</v>
      </c>
      <c r="E2334" s="20">
        <v>39990</v>
      </c>
    </row>
    <row r="2335" spans="1:5" x14ac:dyDescent="0.25">
      <c r="A2335" s="9" t="s">
        <v>388</v>
      </c>
      <c r="B2335" s="17" t="s">
        <v>7535</v>
      </c>
      <c r="C2335" s="21">
        <v>490449</v>
      </c>
      <c r="D2335" s="5" t="s">
        <v>7806</v>
      </c>
      <c r="E2335" s="20">
        <v>29990</v>
      </c>
    </row>
    <row r="2336" spans="1:5" x14ac:dyDescent="0.25">
      <c r="A2336" s="9" t="s">
        <v>388</v>
      </c>
      <c r="B2336" s="17" t="s">
        <v>7535</v>
      </c>
      <c r="C2336" s="21">
        <v>490450</v>
      </c>
      <c r="D2336" s="5" t="s">
        <v>8262</v>
      </c>
      <c r="E2336" s="20">
        <v>9990</v>
      </c>
    </row>
    <row r="2337" spans="1:5" s="1" customFormat="1" x14ac:dyDescent="0.25">
      <c r="A2337" s="40"/>
      <c r="B2337" s="40"/>
      <c r="C2337" s="41"/>
      <c r="D2337" s="37" t="s">
        <v>7807</v>
      </c>
      <c r="E2337" s="43"/>
    </row>
    <row r="2338" spans="1:5" x14ac:dyDescent="0.25">
      <c r="A2338" s="9" t="s">
        <v>388</v>
      </c>
      <c r="B2338" s="17" t="s">
        <v>7542</v>
      </c>
      <c r="C2338" s="21" t="s">
        <v>3529</v>
      </c>
      <c r="D2338" s="5" t="s">
        <v>3530</v>
      </c>
      <c r="E2338" s="20">
        <v>1490</v>
      </c>
    </row>
    <row r="2339" spans="1:5" x14ac:dyDescent="0.25">
      <c r="A2339" s="9" t="s">
        <v>388</v>
      </c>
      <c r="B2339" s="13" t="s">
        <v>7535</v>
      </c>
      <c r="C2339" s="21" t="s">
        <v>3491</v>
      </c>
      <c r="D2339" s="5" t="s">
        <v>3492</v>
      </c>
      <c r="E2339" s="20">
        <v>1190</v>
      </c>
    </row>
    <row r="2340" spans="1:5" x14ac:dyDescent="0.25">
      <c r="A2340" s="9" t="s">
        <v>388</v>
      </c>
      <c r="B2340" s="13" t="s">
        <v>7535</v>
      </c>
      <c r="C2340" s="21" t="s">
        <v>3493</v>
      </c>
      <c r="D2340" s="5" t="s">
        <v>3494</v>
      </c>
      <c r="E2340" s="20">
        <v>390</v>
      </c>
    </row>
    <row r="2341" spans="1:5" x14ac:dyDescent="0.25">
      <c r="A2341" s="9" t="s">
        <v>388</v>
      </c>
      <c r="B2341" s="13" t="s">
        <v>7535</v>
      </c>
      <c r="C2341" s="21" t="s">
        <v>3495</v>
      </c>
      <c r="D2341" s="5" t="s">
        <v>3496</v>
      </c>
      <c r="E2341" s="20">
        <v>290</v>
      </c>
    </row>
    <row r="2342" spans="1:5" x14ac:dyDescent="0.25">
      <c r="A2342" s="9" t="s">
        <v>388</v>
      </c>
      <c r="B2342" s="13" t="s">
        <v>7535</v>
      </c>
      <c r="C2342" s="21" t="s">
        <v>3497</v>
      </c>
      <c r="D2342" s="5" t="s">
        <v>3498</v>
      </c>
      <c r="E2342" s="20">
        <v>1990</v>
      </c>
    </row>
    <row r="2343" spans="1:5" ht="24" x14ac:dyDescent="0.25">
      <c r="A2343" s="9" t="s">
        <v>388</v>
      </c>
      <c r="B2343" s="17" t="s">
        <v>7536</v>
      </c>
      <c r="C2343" s="21">
        <v>490502</v>
      </c>
      <c r="D2343" s="5" t="s">
        <v>8263</v>
      </c>
      <c r="E2343" s="19">
        <v>1990</v>
      </c>
    </row>
    <row r="2344" spans="1:5" x14ac:dyDescent="0.25">
      <c r="A2344" s="9" t="s">
        <v>388</v>
      </c>
      <c r="B2344" s="17" t="s">
        <v>7536</v>
      </c>
      <c r="C2344" s="21">
        <v>490504</v>
      </c>
      <c r="D2344" s="5" t="s">
        <v>8264</v>
      </c>
      <c r="E2344" s="20">
        <v>4990</v>
      </c>
    </row>
    <row r="2345" spans="1:5" x14ac:dyDescent="0.25">
      <c r="A2345" s="9" t="s">
        <v>388</v>
      </c>
      <c r="B2345" s="17" t="s">
        <v>7536</v>
      </c>
      <c r="C2345" s="21">
        <v>490505</v>
      </c>
      <c r="D2345" s="5" t="s">
        <v>8265</v>
      </c>
      <c r="E2345" s="20">
        <v>790</v>
      </c>
    </row>
    <row r="2346" spans="1:5" s="1" customFormat="1" x14ac:dyDescent="0.25">
      <c r="A2346" s="40"/>
      <c r="B2346" s="40"/>
      <c r="C2346" s="41"/>
      <c r="D2346" s="37" t="s">
        <v>7808</v>
      </c>
      <c r="E2346" s="43"/>
    </row>
    <row r="2347" spans="1:5" ht="24" x14ac:dyDescent="0.25">
      <c r="A2347" s="9" t="s">
        <v>388</v>
      </c>
      <c r="B2347" s="17" t="s">
        <v>7536</v>
      </c>
      <c r="C2347" s="21">
        <v>490601</v>
      </c>
      <c r="D2347" s="5" t="s">
        <v>8266</v>
      </c>
      <c r="E2347" s="19">
        <v>1990</v>
      </c>
    </row>
    <row r="2348" spans="1:5" ht="24" x14ac:dyDescent="0.25">
      <c r="A2348" s="9" t="s">
        <v>388</v>
      </c>
      <c r="B2348" s="17" t="s">
        <v>7542</v>
      </c>
      <c r="C2348" s="21">
        <v>490605</v>
      </c>
      <c r="D2348" s="5" t="s">
        <v>8267</v>
      </c>
      <c r="E2348" s="20">
        <v>9990</v>
      </c>
    </row>
    <row r="2349" spans="1:5" ht="24" x14ac:dyDescent="0.25">
      <c r="A2349" s="9" t="s">
        <v>388</v>
      </c>
      <c r="B2349" s="17" t="s">
        <v>7542</v>
      </c>
      <c r="C2349" s="21">
        <v>490607</v>
      </c>
      <c r="D2349" s="5" t="s">
        <v>7809</v>
      </c>
      <c r="E2349" s="20">
        <v>14990</v>
      </c>
    </row>
    <row r="2350" spans="1:5" ht="24" x14ac:dyDescent="0.25">
      <c r="A2350" s="9" t="s">
        <v>388</v>
      </c>
      <c r="B2350" s="17" t="s">
        <v>7542</v>
      </c>
      <c r="C2350" s="21">
        <v>490608</v>
      </c>
      <c r="D2350" s="5" t="s">
        <v>7810</v>
      </c>
      <c r="E2350" s="20">
        <v>19990</v>
      </c>
    </row>
    <row r="2351" spans="1:5" x14ac:dyDescent="0.25">
      <c r="A2351" s="9" t="s">
        <v>388</v>
      </c>
      <c r="B2351" s="17" t="s">
        <v>7542</v>
      </c>
      <c r="C2351" s="21">
        <v>490609</v>
      </c>
      <c r="D2351" s="5" t="s">
        <v>7811</v>
      </c>
      <c r="E2351" s="20">
        <v>9990</v>
      </c>
    </row>
    <row r="2352" spans="1:5" x14ac:dyDescent="0.25">
      <c r="A2352" s="9" t="s">
        <v>388</v>
      </c>
      <c r="B2352" s="17" t="s">
        <v>7542</v>
      </c>
      <c r="C2352" s="21">
        <v>490632</v>
      </c>
      <c r="D2352" s="5" t="s">
        <v>8268</v>
      </c>
      <c r="E2352" s="20">
        <v>60000</v>
      </c>
    </row>
    <row r="2353" spans="1:5" x14ac:dyDescent="0.25">
      <c r="A2353" s="9" t="s">
        <v>388</v>
      </c>
      <c r="B2353" s="17" t="s">
        <v>7542</v>
      </c>
      <c r="C2353" s="21">
        <v>490610</v>
      </c>
      <c r="D2353" s="5" t="s">
        <v>8269</v>
      </c>
      <c r="E2353" s="20">
        <v>34990</v>
      </c>
    </row>
    <row r="2354" spans="1:5" ht="24" x14ac:dyDescent="0.25">
      <c r="A2354" s="9" t="s">
        <v>388</v>
      </c>
      <c r="B2354" s="17" t="s">
        <v>7542</v>
      </c>
      <c r="C2354" s="21">
        <v>490612</v>
      </c>
      <c r="D2354" s="5" t="s">
        <v>7812</v>
      </c>
      <c r="E2354" s="20">
        <v>12990</v>
      </c>
    </row>
    <row r="2355" spans="1:5" x14ac:dyDescent="0.25">
      <c r="A2355" s="9" t="s">
        <v>388</v>
      </c>
      <c r="B2355" s="17" t="s">
        <v>7535</v>
      </c>
      <c r="C2355" s="21">
        <v>490613</v>
      </c>
      <c r="D2355" s="5" t="s">
        <v>8270</v>
      </c>
      <c r="E2355" s="20">
        <v>9990</v>
      </c>
    </row>
    <row r="2356" spans="1:5" ht="24" x14ac:dyDescent="0.25">
      <c r="A2356" s="9" t="s">
        <v>388</v>
      </c>
      <c r="B2356" s="17" t="s">
        <v>7542</v>
      </c>
      <c r="C2356" s="21">
        <v>490616</v>
      </c>
      <c r="D2356" s="5" t="s">
        <v>7813</v>
      </c>
      <c r="E2356" s="20">
        <v>5990</v>
      </c>
    </row>
    <row r="2357" spans="1:5" ht="24" x14ac:dyDescent="0.25">
      <c r="A2357" s="9" t="s">
        <v>388</v>
      </c>
      <c r="B2357" s="17" t="s">
        <v>7542</v>
      </c>
      <c r="C2357" s="21">
        <v>490617</v>
      </c>
      <c r="D2357" s="5" t="s">
        <v>7814</v>
      </c>
      <c r="E2357" s="20">
        <v>8000</v>
      </c>
    </row>
    <row r="2358" spans="1:5" ht="24" x14ac:dyDescent="0.25">
      <c r="A2358" s="9" t="s">
        <v>388</v>
      </c>
      <c r="B2358" s="17" t="s">
        <v>7542</v>
      </c>
      <c r="C2358" s="21">
        <v>490618</v>
      </c>
      <c r="D2358" s="5" t="s">
        <v>7815</v>
      </c>
      <c r="E2358" s="20">
        <v>9000</v>
      </c>
    </row>
    <row r="2359" spans="1:5" ht="36" x14ac:dyDescent="0.25">
      <c r="A2359" s="9" t="s">
        <v>388</v>
      </c>
      <c r="B2359" s="17" t="s">
        <v>7542</v>
      </c>
      <c r="C2359" s="21">
        <v>490620</v>
      </c>
      <c r="D2359" s="5" t="s">
        <v>7816</v>
      </c>
      <c r="E2359" s="20">
        <v>10000</v>
      </c>
    </row>
    <row r="2360" spans="1:5" x14ac:dyDescent="0.25">
      <c r="A2360" s="9" t="s">
        <v>388</v>
      </c>
      <c r="B2360" s="17" t="s">
        <v>7542</v>
      </c>
      <c r="C2360" s="21">
        <v>490621</v>
      </c>
      <c r="D2360" s="5" t="s">
        <v>7817</v>
      </c>
      <c r="E2360" s="20">
        <v>6990</v>
      </c>
    </row>
    <row r="2361" spans="1:5" x14ac:dyDescent="0.25">
      <c r="A2361" s="9"/>
      <c r="B2361" s="17"/>
      <c r="C2361" s="21"/>
      <c r="D2361" s="24" t="s">
        <v>7818</v>
      </c>
      <c r="E2361" s="20"/>
    </row>
    <row r="2362" spans="1:5" x14ac:dyDescent="0.25">
      <c r="A2362" s="9" t="s">
        <v>388</v>
      </c>
      <c r="B2362" s="17" t="s">
        <v>7535</v>
      </c>
      <c r="C2362" s="21">
        <v>490622</v>
      </c>
      <c r="D2362" s="5" t="s">
        <v>8271</v>
      </c>
      <c r="E2362" s="20">
        <v>60000</v>
      </c>
    </row>
    <row r="2363" spans="1:5" x14ac:dyDescent="0.25">
      <c r="A2363" s="9" t="s">
        <v>388</v>
      </c>
      <c r="B2363" s="17" t="s">
        <v>7535</v>
      </c>
      <c r="C2363" s="21">
        <v>490623</v>
      </c>
      <c r="D2363" s="5" t="s">
        <v>8272</v>
      </c>
      <c r="E2363" s="20">
        <v>100000</v>
      </c>
    </row>
    <row r="2364" spans="1:5" x14ac:dyDescent="0.25">
      <c r="A2364" s="9" t="s">
        <v>388</v>
      </c>
      <c r="B2364" s="17" t="s">
        <v>7535</v>
      </c>
      <c r="C2364" s="21">
        <v>490624</v>
      </c>
      <c r="D2364" s="5" t="s">
        <v>8273</v>
      </c>
      <c r="E2364" s="20">
        <v>150000</v>
      </c>
    </row>
    <row r="2365" spans="1:5" x14ac:dyDescent="0.25">
      <c r="A2365" s="9" t="s">
        <v>388</v>
      </c>
      <c r="B2365" s="17" t="s">
        <v>7535</v>
      </c>
      <c r="C2365" s="21">
        <v>490625</v>
      </c>
      <c r="D2365" s="5" t="s">
        <v>8274</v>
      </c>
      <c r="E2365" s="20">
        <v>25000</v>
      </c>
    </row>
    <row r="2366" spans="1:5" x14ac:dyDescent="0.25">
      <c r="A2366" s="9" t="s">
        <v>388</v>
      </c>
      <c r="B2366" s="17" t="s">
        <v>7542</v>
      </c>
      <c r="C2366" s="21">
        <v>490626</v>
      </c>
      <c r="D2366" s="5" t="s">
        <v>8275</v>
      </c>
      <c r="E2366" s="20">
        <v>50000</v>
      </c>
    </row>
    <row r="2367" spans="1:5" x14ac:dyDescent="0.25">
      <c r="A2367" s="9" t="s">
        <v>388</v>
      </c>
      <c r="B2367" s="17" t="s">
        <v>7542</v>
      </c>
      <c r="C2367" s="21">
        <v>490628</v>
      </c>
      <c r="D2367" s="5" t="s">
        <v>8276</v>
      </c>
      <c r="E2367" s="20">
        <v>29590</v>
      </c>
    </row>
    <row r="2368" spans="1:5" x14ac:dyDescent="0.25">
      <c r="A2368" s="9" t="s">
        <v>388</v>
      </c>
      <c r="B2368" s="17" t="s">
        <v>7542</v>
      </c>
      <c r="C2368" s="21">
        <v>490629</v>
      </c>
      <c r="D2368" s="5" t="s">
        <v>7819</v>
      </c>
      <c r="E2368" s="20">
        <v>39990</v>
      </c>
    </row>
    <row r="2369" spans="1:5" x14ac:dyDescent="0.25">
      <c r="A2369" s="9" t="s">
        <v>388</v>
      </c>
      <c r="B2369" s="17" t="s">
        <v>7542</v>
      </c>
      <c r="C2369" s="21">
        <v>490630</v>
      </c>
      <c r="D2369" s="5" t="s">
        <v>8277</v>
      </c>
      <c r="E2369" s="20">
        <v>49990</v>
      </c>
    </row>
    <row r="2370" spans="1:5" s="1" customFormat="1" x14ac:dyDescent="0.25">
      <c r="A2370" s="40"/>
      <c r="B2370" s="40"/>
      <c r="C2370" s="41"/>
      <c r="D2370" s="37" t="s">
        <v>7820</v>
      </c>
      <c r="E2370" s="43"/>
    </row>
    <row r="2371" spans="1:5" x14ac:dyDescent="0.25">
      <c r="A2371" s="9" t="s">
        <v>388</v>
      </c>
      <c r="B2371" s="17" t="s">
        <v>7536</v>
      </c>
      <c r="C2371" s="21">
        <v>490701</v>
      </c>
      <c r="D2371" s="5" t="s">
        <v>8278</v>
      </c>
      <c r="E2371" s="19">
        <v>2290</v>
      </c>
    </row>
    <row r="2372" spans="1:5" ht="24" x14ac:dyDescent="0.25">
      <c r="A2372" s="9" t="s">
        <v>388</v>
      </c>
      <c r="B2372" s="17" t="s">
        <v>7536</v>
      </c>
      <c r="C2372" s="21">
        <v>490702</v>
      </c>
      <c r="D2372" s="5" t="s">
        <v>8279</v>
      </c>
      <c r="E2372" s="19">
        <v>2990</v>
      </c>
    </row>
    <row r="2373" spans="1:5" x14ac:dyDescent="0.25">
      <c r="A2373" s="9" t="s">
        <v>388</v>
      </c>
      <c r="B2373" s="17" t="s">
        <v>7542</v>
      </c>
      <c r="C2373" s="21">
        <v>490705</v>
      </c>
      <c r="D2373" s="5" t="s">
        <v>7821</v>
      </c>
      <c r="E2373" s="20">
        <v>14990</v>
      </c>
    </row>
    <row r="2374" spans="1:5" ht="36" x14ac:dyDescent="0.25">
      <c r="A2374" s="9" t="s">
        <v>388</v>
      </c>
      <c r="B2374" s="17" t="s">
        <v>7542</v>
      </c>
      <c r="C2374" s="21">
        <v>490707</v>
      </c>
      <c r="D2374" s="5" t="s">
        <v>8280</v>
      </c>
      <c r="E2374" s="20">
        <v>207290</v>
      </c>
    </row>
    <row r="2375" spans="1:5" x14ac:dyDescent="0.25">
      <c r="A2375" s="9" t="s">
        <v>388</v>
      </c>
      <c r="B2375" s="17" t="s">
        <v>7542</v>
      </c>
      <c r="C2375" s="21">
        <v>490716</v>
      </c>
      <c r="D2375" s="5" t="s">
        <v>7822</v>
      </c>
      <c r="E2375" s="20">
        <v>1490</v>
      </c>
    </row>
    <row r="2376" spans="1:5" x14ac:dyDescent="0.25">
      <c r="A2376" s="9" t="s">
        <v>388</v>
      </c>
      <c r="B2376" s="17" t="s">
        <v>7535</v>
      </c>
      <c r="C2376" s="21">
        <v>490722</v>
      </c>
      <c r="D2376" s="5" t="s">
        <v>7823</v>
      </c>
      <c r="E2376" s="20">
        <v>790</v>
      </c>
    </row>
    <row r="2377" spans="1:5" x14ac:dyDescent="0.25">
      <c r="A2377" s="9" t="s">
        <v>388</v>
      </c>
      <c r="B2377" s="17" t="s">
        <v>7536</v>
      </c>
      <c r="C2377" s="21">
        <v>490723</v>
      </c>
      <c r="D2377" s="5" t="s">
        <v>7824</v>
      </c>
      <c r="E2377" s="20">
        <v>5090</v>
      </c>
    </row>
    <row r="2378" spans="1:5" ht="24" x14ac:dyDescent="0.25">
      <c r="A2378" s="9" t="s">
        <v>388</v>
      </c>
      <c r="B2378" s="17" t="s">
        <v>7536</v>
      </c>
      <c r="C2378" s="21">
        <v>490724</v>
      </c>
      <c r="D2378" s="5" t="s">
        <v>7825</v>
      </c>
      <c r="E2378" s="20">
        <v>5590</v>
      </c>
    </row>
    <row r="2379" spans="1:5" x14ac:dyDescent="0.25">
      <c r="A2379" s="9" t="s">
        <v>388</v>
      </c>
      <c r="B2379" s="17" t="s">
        <v>7536</v>
      </c>
      <c r="C2379" s="21">
        <v>490725</v>
      </c>
      <c r="D2379" s="5" t="s">
        <v>7826</v>
      </c>
      <c r="E2379" s="20">
        <v>1690</v>
      </c>
    </row>
    <row r="2380" spans="1:5" ht="36" x14ac:dyDescent="0.25">
      <c r="A2380" s="9" t="s">
        <v>388</v>
      </c>
      <c r="B2380" s="17" t="s">
        <v>7542</v>
      </c>
      <c r="C2380" s="21">
        <v>490726</v>
      </c>
      <c r="D2380" s="5" t="s">
        <v>7827</v>
      </c>
      <c r="E2380" s="20">
        <v>129590</v>
      </c>
    </row>
    <row r="2381" spans="1:5" ht="36" x14ac:dyDescent="0.25">
      <c r="A2381" s="9" t="s">
        <v>388</v>
      </c>
      <c r="B2381" s="17" t="s">
        <v>7542</v>
      </c>
      <c r="C2381" s="21">
        <v>490727</v>
      </c>
      <c r="D2381" s="5" t="s">
        <v>7828</v>
      </c>
      <c r="E2381" s="20">
        <v>153690</v>
      </c>
    </row>
    <row r="2382" spans="1:5" ht="36" x14ac:dyDescent="0.25">
      <c r="A2382" s="9" t="s">
        <v>388</v>
      </c>
      <c r="B2382" s="17" t="s">
        <v>7542</v>
      </c>
      <c r="C2382" s="21">
        <v>490728</v>
      </c>
      <c r="D2382" s="5" t="s">
        <v>7829</v>
      </c>
      <c r="E2382" s="20">
        <v>171990</v>
      </c>
    </row>
    <row r="2383" spans="1:5" ht="36" x14ac:dyDescent="0.25">
      <c r="A2383" s="9" t="s">
        <v>388</v>
      </c>
      <c r="B2383" s="17" t="s">
        <v>7542</v>
      </c>
      <c r="C2383" s="21">
        <v>490729</v>
      </c>
      <c r="D2383" s="5" t="s">
        <v>7830</v>
      </c>
      <c r="E2383" s="20">
        <v>6690</v>
      </c>
    </row>
    <row r="2384" spans="1:5" x14ac:dyDescent="0.25">
      <c r="A2384" s="9" t="s">
        <v>388</v>
      </c>
      <c r="B2384" s="17" t="s">
        <v>7535</v>
      </c>
      <c r="C2384" s="21">
        <v>490730</v>
      </c>
      <c r="D2384" s="5" t="s">
        <v>7831</v>
      </c>
      <c r="E2384" s="20">
        <v>6690</v>
      </c>
    </row>
    <row r="2385" spans="1:5" ht="24" x14ac:dyDescent="0.25">
      <c r="A2385" s="9" t="s">
        <v>388</v>
      </c>
      <c r="B2385" s="17" t="s">
        <v>7535</v>
      </c>
      <c r="C2385" s="21">
        <v>490731</v>
      </c>
      <c r="D2385" s="5" t="s">
        <v>7832</v>
      </c>
      <c r="E2385" s="20">
        <v>390</v>
      </c>
    </row>
    <row r="2386" spans="1:5" x14ac:dyDescent="0.25">
      <c r="A2386" s="9" t="s">
        <v>388</v>
      </c>
      <c r="B2386" s="17" t="s">
        <v>7535</v>
      </c>
      <c r="C2386" s="21">
        <v>490732</v>
      </c>
      <c r="D2386" s="5" t="s">
        <v>7833</v>
      </c>
      <c r="E2386" s="20">
        <v>190</v>
      </c>
    </row>
    <row r="2387" spans="1:5" x14ac:dyDescent="0.25">
      <c r="A2387" s="9" t="s">
        <v>388</v>
      </c>
      <c r="B2387" s="17" t="s">
        <v>7535</v>
      </c>
      <c r="C2387" s="21">
        <v>490733</v>
      </c>
      <c r="D2387" s="5" t="s">
        <v>8281</v>
      </c>
      <c r="E2387" s="20">
        <v>1390</v>
      </c>
    </row>
    <row r="2388" spans="1:5" x14ac:dyDescent="0.25">
      <c r="A2388" s="9" t="s">
        <v>388</v>
      </c>
      <c r="B2388" s="17" t="s">
        <v>7535</v>
      </c>
      <c r="C2388" s="21">
        <v>490734</v>
      </c>
      <c r="D2388" s="5" t="s">
        <v>7834</v>
      </c>
      <c r="E2388" s="20">
        <v>590</v>
      </c>
    </row>
    <row r="2389" spans="1:5" x14ac:dyDescent="0.25">
      <c r="A2389" s="9" t="s">
        <v>388</v>
      </c>
      <c r="B2389" s="17" t="s">
        <v>7535</v>
      </c>
      <c r="C2389" s="21">
        <v>490735</v>
      </c>
      <c r="D2389" s="5" t="s">
        <v>7835</v>
      </c>
      <c r="E2389" s="20">
        <v>3590</v>
      </c>
    </row>
    <row r="2390" spans="1:5" x14ac:dyDescent="0.25">
      <c r="A2390" s="9" t="s">
        <v>388</v>
      </c>
      <c r="B2390" s="17" t="s">
        <v>7535</v>
      </c>
      <c r="C2390" s="21">
        <v>490736</v>
      </c>
      <c r="D2390" s="5" t="s">
        <v>7836</v>
      </c>
      <c r="E2390" s="20">
        <v>2090</v>
      </c>
    </row>
    <row r="2391" spans="1:5" x14ac:dyDescent="0.25">
      <c r="A2391" s="9" t="s">
        <v>388</v>
      </c>
      <c r="B2391" s="17" t="s">
        <v>7535</v>
      </c>
      <c r="C2391" s="21">
        <v>490737</v>
      </c>
      <c r="D2391" s="5" t="s">
        <v>7837</v>
      </c>
      <c r="E2391" s="20">
        <v>2190</v>
      </c>
    </row>
    <row r="2392" spans="1:5" x14ac:dyDescent="0.25">
      <c r="A2392" s="9" t="s">
        <v>388</v>
      </c>
      <c r="B2392" s="17" t="s">
        <v>7535</v>
      </c>
      <c r="C2392" s="21">
        <v>490738</v>
      </c>
      <c r="D2392" s="5" t="s">
        <v>7838</v>
      </c>
      <c r="E2392" s="20">
        <v>4390</v>
      </c>
    </row>
    <row r="2393" spans="1:5" x14ac:dyDescent="0.25">
      <c r="A2393" s="9" t="s">
        <v>388</v>
      </c>
      <c r="B2393" s="17" t="s">
        <v>7535</v>
      </c>
      <c r="C2393" s="21">
        <v>490739</v>
      </c>
      <c r="D2393" s="5" t="s">
        <v>7839</v>
      </c>
      <c r="E2393" s="20">
        <v>10490</v>
      </c>
    </row>
    <row r="2394" spans="1:5" x14ac:dyDescent="0.25">
      <c r="A2394" s="9" t="s">
        <v>388</v>
      </c>
      <c r="B2394" s="17" t="s">
        <v>7535</v>
      </c>
      <c r="C2394" s="21">
        <v>490740</v>
      </c>
      <c r="D2394" s="5" t="s">
        <v>7840</v>
      </c>
      <c r="E2394" s="20">
        <v>10090</v>
      </c>
    </row>
    <row r="2395" spans="1:5" ht="24" x14ac:dyDescent="0.25">
      <c r="A2395" s="9" t="s">
        <v>388</v>
      </c>
      <c r="B2395" s="17" t="s">
        <v>7535</v>
      </c>
      <c r="C2395" s="21">
        <v>490741</v>
      </c>
      <c r="D2395" s="5" t="s">
        <v>7841</v>
      </c>
      <c r="E2395" s="20">
        <v>25490</v>
      </c>
    </row>
    <row r="2396" spans="1:5" x14ac:dyDescent="0.25">
      <c r="A2396" s="9" t="s">
        <v>388</v>
      </c>
      <c r="B2396" s="17" t="s">
        <v>7542</v>
      </c>
      <c r="C2396" s="21">
        <v>490742</v>
      </c>
      <c r="D2396" s="5" t="s">
        <v>7842</v>
      </c>
      <c r="E2396" s="20">
        <v>19690</v>
      </c>
    </row>
    <row r="2397" spans="1:5" x14ac:dyDescent="0.25">
      <c r="A2397" s="9" t="s">
        <v>388</v>
      </c>
      <c r="B2397" s="17" t="s">
        <v>7542</v>
      </c>
      <c r="C2397" s="21">
        <v>490743</v>
      </c>
      <c r="D2397" s="5" t="s">
        <v>7843</v>
      </c>
      <c r="E2397" s="20">
        <v>22090</v>
      </c>
    </row>
    <row r="2398" spans="1:5" x14ac:dyDescent="0.25">
      <c r="A2398" s="9" t="s">
        <v>388</v>
      </c>
      <c r="B2398" s="17" t="s">
        <v>7542</v>
      </c>
      <c r="C2398" s="21">
        <v>490744</v>
      </c>
      <c r="D2398" s="5" t="s">
        <v>7844</v>
      </c>
      <c r="E2398" s="20">
        <v>29490</v>
      </c>
    </row>
    <row r="2399" spans="1:5" x14ac:dyDescent="0.25">
      <c r="A2399" s="9" t="s">
        <v>388</v>
      </c>
      <c r="B2399" s="17" t="s">
        <v>7542</v>
      </c>
      <c r="C2399" s="21">
        <v>490745</v>
      </c>
      <c r="D2399" s="5" t="s">
        <v>7845</v>
      </c>
      <c r="E2399" s="20">
        <v>6290</v>
      </c>
    </row>
    <row r="2400" spans="1:5" x14ac:dyDescent="0.25">
      <c r="A2400" s="9" t="s">
        <v>388</v>
      </c>
      <c r="B2400" s="17" t="s">
        <v>7542</v>
      </c>
      <c r="C2400" s="21">
        <v>490746</v>
      </c>
      <c r="D2400" s="5" t="s">
        <v>7846</v>
      </c>
      <c r="E2400" s="20">
        <v>46290</v>
      </c>
    </row>
    <row r="2401" spans="1:5" x14ac:dyDescent="0.25">
      <c r="A2401" s="9" t="s">
        <v>388</v>
      </c>
      <c r="B2401" s="17" t="s">
        <v>7542</v>
      </c>
      <c r="C2401" s="21">
        <v>490747</v>
      </c>
      <c r="D2401" s="5" t="s">
        <v>7847</v>
      </c>
      <c r="E2401" s="20">
        <v>31590</v>
      </c>
    </row>
    <row r="2402" spans="1:5" x14ac:dyDescent="0.25">
      <c r="A2402" s="9" t="s">
        <v>388</v>
      </c>
      <c r="B2402" s="17" t="s">
        <v>7542</v>
      </c>
      <c r="C2402" s="21">
        <v>490748</v>
      </c>
      <c r="D2402" s="5" t="s">
        <v>7848</v>
      </c>
      <c r="E2402" s="20">
        <v>6290</v>
      </c>
    </row>
    <row r="2403" spans="1:5" x14ac:dyDescent="0.25">
      <c r="A2403" s="9" t="s">
        <v>388</v>
      </c>
      <c r="B2403" s="17" t="s">
        <v>7542</v>
      </c>
      <c r="C2403" s="21">
        <v>490749</v>
      </c>
      <c r="D2403" s="5" t="s">
        <v>7849</v>
      </c>
      <c r="E2403" s="20">
        <v>3790</v>
      </c>
    </row>
    <row r="2404" spans="1:5" x14ac:dyDescent="0.25">
      <c r="A2404" s="9" t="s">
        <v>388</v>
      </c>
      <c r="B2404" s="17" t="s">
        <v>7535</v>
      </c>
      <c r="C2404" s="21">
        <v>490750</v>
      </c>
      <c r="D2404" s="5" t="s">
        <v>7850</v>
      </c>
      <c r="E2404" s="20">
        <v>1290</v>
      </c>
    </row>
    <row r="2405" spans="1:5" x14ac:dyDescent="0.25">
      <c r="A2405" s="9" t="s">
        <v>388</v>
      </c>
      <c r="B2405" s="17" t="s">
        <v>7535</v>
      </c>
      <c r="C2405" s="21">
        <v>490751</v>
      </c>
      <c r="D2405" s="5" t="s">
        <v>7851</v>
      </c>
      <c r="E2405" s="20">
        <v>15790</v>
      </c>
    </row>
    <row r="2406" spans="1:5" x14ac:dyDescent="0.25">
      <c r="A2406" s="9" t="s">
        <v>388</v>
      </c>
      <c r="B2406" s="17" t="s">
        <v>7542</v>
      </c>
      <c r="C2406" s="21">
        <v>490752</v>
      </c>
      <c r="D2406" s="5" t="s">
        <v>7852</v>
      </c>
      <c r="E2406" s="20">
        <v>1990</v>
      </c>
    </row>
    <row r="2407" spans="1:5" x14ac:dyDescent="0.25">
      <c r="A2407" s="9" t="s">
        <v>388</v>
      </c>
      <c r="B2407" s="17" t="s">
        <v>7535</v>
      </c>
      <c r="C2407" s="21">
        <v>490753</v>
      </c>
      <c r="D2407" s="5" t="s">
        <v>7853</v>
      </c>
      <c r="E2407" s="20">
        <v>1690</v>
      </c>
    </row>
    <row r="2408" spans="1:5" x14ac:dyDescent="0.25">
      <c r="A2408" s="9" t="s">
        <v>388</v>
      </c>
      <c r="B2408" s="17" t="s">
        <v>7535</v>
      </c>
      <c r="C2408" s="21">
        <v>490754</v>
      </c>
      <c r="D2408" s="5" t="s">
        <v>7854</v>
      </c>
      <c r="E2408" s="20">
        <v>7190</v>
      </c>
    </row>
    <row r="2409" spans="1:5" x14ac:dyDescent="0.25">
      <c r="A2409" s="9" t="s">
        <v>388</v>
      </c>
      <c r="B2409" s="17" t="s">
        <v>7535</v>
      </c>
      <c r="C2409" s="21">
        <v>490755</v>
      </c>
      <c r="D2409" s="5" t="s">
        <v>7855</v>
      </c>
      <c r="E2409" s="20">
        <v>5190</v>
      </c>
    </row>
    <row r="2410" spans="1:5" x14ac:dyDescent="0.25">
      <c r="A2410" s="9" t="s">
        <v>388</v>
      </c>
      <c r="B2410" s="17" t="s">
        <v>7535</v>
      </c>
      <c r="C2410" s="21">
        <v>490756</v>
      </c>
      <c r="D2410" s="5" t="s">
        <v>7856</v>
      </c>
      <c r="E2410" s="20">
        <v>1090</v>
      </c>
    </row>
    <row r="2411" spans="1:5" x14ac:dyDescent="0.25">
      <c r="A2411" s="9" t="s">
        <v>388</v>
      </c>
      <c r="B2411" s="17" t="s">
        <v>7535</v>
      </c>
      <c r="C2411" s="21">
        <v>490757</v>
      </c>
      <c r="D2411" s="5" t="s">
        <v>7857</v>
      </c>
      <c r="E2411" s="20">
        <v>590</v>
      </c>
    </row>
    <row r="2412" spans="1:5" x14ac:dyDescent="0.25">
      <c r="A2412" s="9" t="s">
        <v>388</v>
      </c>
      <c r="B2412" s="17" t="s">
        <v>7535</v>
      </c>
      <c r="C2412" s="21">
        <v>490758</v>
      </c>
      <c r="D2412" s="5" t="s">
        <v>7858</v>
      </c>
      <c r="E2412" s="20">
        <v>1990</v>
      </c>
    </row>
    <row r="2413" spans="1:5" x14ac:dyDescent="0.25">
      <c r="A2413" s="9" t="s">
        <v>388</v>
      </c>
      <c r="B2413" s="17" t="s">
        <v>7535</v>
      </c>
      <c r="C2413" s="21">
        <v>490759</v>
      </c>
      <c r="D2413" s="5" t="s">
        <v>7859</v>
      </c>
      <c r="E2413" s="20">
        <v>25190</v>
      </c>
    </row>
    <row r="2414" spans="1:5" x14ac:dyDescent="0.25">
      <c r="A2414" s="9" t="s">
        <v>388</v>
      </c>
      <c r="B2414" s="17" t="s">
        <v>7542</v>
      </c>
      <c r="C2414" s="21">
        <v>490760</v>
      </c>
      <c r="D2414" s="5" t="s">
        <v>7860</v>
      </c>
      <c r="E2414" s="20">
        <v>31790</v>
      </c>
    </row>
    <row r="2415" spans="1:5" x14ac:dyDescent="0.25">
      <c r="A2415" s="9" t="s">
        <v>388</v>
      </c>
      <c r="B2415" s="17" t="s">
        <v>7542</v>
      </c>
      <c r="C2415" s="21">
        <v>490761</v>
      </c>
      <c r="D2415" s="5" t="s">
        <v>7861</v>
      </c>
      <c r="E2415" s="20">
        <v>53090</v>
      </c>
    </row>
    <row r="2416" spans="1:5" x14ac:dyDescent="0.25">
      <c r="A2416" s="9" t="s">
        <v>388</v>
      </c>
      <c r="B2416" s="17" t="s">
        <v>7542</v>
      </c>
      <c r="C2416" s="21">
        <v>490762</v>
      </c>
      <c r="D2416" s="5" t="s">
        <v>7862</v>
      </c>
      <c r="E2416" s="20">
        <v>9490</v>
      </c>
    </row>
    <row r="2417" spans="1:5" x14ac:dyDescent="0.25">
      <c r="A2417" s="9" t="s">
        <v>388</v>
      </c>
      <c r="B2417" s="17" t="s">
        <v>7535</v>
      </c>
      <c r="C2417" s="21">
        <v>490763</v>
      </c>
      <c r="D2417" s="5" t="s">
        <v>7863</v>
      </c>
      <c r="E2417" s="20">
        <v>6990</v>
      </c>
    </row>
    <row r="2418" spans="1:5" x14ac:dyDescent="0.25">
      <c r="A2418" s="9" t="s">
        <v>388</v>
      </c>
      <c r="B2418" s="17" t="s">
        <v>7542</v>
      </c>
      <c r="C2418" s="21">
        <v>490764</v>
      </c>
      <c r="D2418" s="5" t="s">
        <v>7864</v>
      </c>
      <c r="E2418" s="20">
        <v>9490</v>
      </c>
    </row>
    <row r="2419" spans="1:5" x14ac:dyDescent="0.25">
      <c r="A2419" s="9" t="s">
        <v>388</v>
      </c>
      <c r="B2419" s="17" t="s">
        <v>7542</v>
      </c>
      <c r="C2419" s="21">
        <v>490765</v>
      </c>
      <c r="D2419" s="5" t="s">
        <v>7865</v>
      </c>
      <c r="E2419" s="20">
        <v>22190</v>
      </c>
    </row>
    <row r="2420" spans="1:5" ht="24" x14ac:dyDescent="0.25">
      <c r="A2420" s="9" t="s">
        <v>388</v>
      </c>
      <c r="B2420" s="17" t="s">
        <v>7542</v>
      </c>
      <c r="C2420" s="21">
        <v>490766</v>
      </c>
      <c r="D2420" s="5" t="s">
        <v>7866</v>
      </c>
      <c r="E2420" s="20">
        <v>10190</v>
      </c>
    </row>
    <row r="2421" spans="1:5" ht="24" x14ac:dyDescent="0.25">
      <c r="A2421" s="9" t="s">
        <v>388</v>
      </c>
      <c r="B2421" s="17" t="s">
        <v>7542</v>
      </c>
      <c r="C2421" s="21">
        <v>490767</v>
      </c>
      <c r="D2421" s="5" t="s">
        <v>7867</v>
      </c>
      <c r="E2421" s="20">
        <v>16390</v>
      </c>
    </row>
    <row r="2422" spans="1:5" x14ac:dyDescent="0.25">
      <c r="A2422" s="9" t="s">
        <v>388</v>
      </c>
      <c r="B2422" s="17" t="s">
        <v>7542</v>
      </c>
      <c r="C2422" s="21">
        <v>490768</v>
      </c>
      <c r="D2422" s="5" t="s">
        <v>7868</v>
      </c>
      <c r="E2422" s="20">
        <v>14390</v>
      </c>
    </row>
    <row r="2423" spans="1:5" ht="24" x14ac:dyDescent="0.25">
      <c r="A2423" s="9" t="s">
        <v>388</v>
      </c>
      <c r="B2423" s="17" t="s">
        <v>7535</v>
      </c>
      <c r="C2423" s="21">
        <v>490769</v>
      </c>
      <c r="D2423" s="5" t="s">
        <v>7869</v>
      </c>
      <c r="E2423" s="20">
        <v>20990</v>
      </c>
    </row>
    <row r="2424" spans="1:5" x14ac:dyDescent="0.25">
      <c r="A2424" s="9" t="s">
        <v>388</v>
      </c>
      <c r="B2424" s="17" t="s">
        <v>7535</v>
      </c>
      <c r="C2424" s="21">
        <v>490770</v>
      </c>
      <c r="D2424" s="5" t="s">
        <v>7870</v>
      </c>
      <c r="E2424" s="20">
        <v>20990</v>
      </c>
    </row>
    <row r="2425" spans="1:5" x14ac:dyDescent="0.25">
      <c r="A2425" s="9" t="s">
        <v>388</v>
      </c>
      <c r="B2425" s="17" t="s">
        <v>7535</v>
      </c>
      <c r="C2425" s="21">
        <v>490771</v>
      </c>
      <c r="D2425" s="5" t="s">
        <v>7871</v>
      </c>
      <c r="E2425" s="20">
        <v>105290</v>
      </c>
    </row>
    <row r="2426" spans="1:5" ht="24" x14ac:dyDescent="0.25">
      <c r="A2426" s="9" t="s">
        <v>388</v>
      </c>
      <c r="B2426" s="17" t="s">
        <v>7542</v>
      </c>
      <c r="C2426" s="21">
        <v>490772</v>
      </c>
      <c r="D2426" s="5" t="s">
        <v>7872</v>
      </c>
      <c r="E2426" s="20">
        <v>126390</v>
      </c>
    </row>
    <row r="2427" spans="1:5" ht="24" x14ac:dyDescent="0.25">
      <c r="A2427" s="9" t="s">
        <v>388</v>
      </c>
      <c r="B2427" s="17" t="s">
        <v>7542</v>
      </c>
      <c r="C2427" s="21">
        <v>490773</v>
      </c>
      <c r="D2427" s="5" t="s">
        <v>7873</v>
      </c>
      <c r="E2427" s="20">
        <v>189590</v>
      </c>
    </row>
    <row r="2428" spans="1:5" ht="24" x14ac:dyDescent="0.25">
      <c r="A2428" s="9" t="s">
        <v>388</v>
      </c>
      <c r="B2428" s="17" t="s">
        <v>7542</v>
      </c>
      <c r="C2428" s="21">
        <v>490774</v>
      </c>
      <c r="D2428" s="5" t="s">
        <v>7874</v>
      </c>
      <c r="E2428" s="20">
        <v>210590</v>
      </c>
    </row>
    <row r="2429" spans="1:5" ht="24" x14ac:dyDescent="0.25">
      <c r="A2429" s="9" t="s">
        <v>388</v>
      </c>
      <c r="B2429" s="17" t="s">
        <v>7542</v>
      </c>
      <c r="C2429" s="21">
        <v>490775</v>
      </c>
      <c r="D2429" s="5" t="s">
        <v>7875</v>
      </c>
      <c r="E2429" s="20">
        <v>231690</v>
      </c>
    </row>
    <row r="2430" spans="1:5" ht="24" x14ac:dyDescent="0.25">
      <c r="A2430" s="9" t="s">
        <v>388</v>
      </c>
      <c r="B2430" s="17" t="s">
        <v>7542</v>
      </c>
      <c r="C2430" s="21">
        <v>490776</v>
      </c>
      <c r="D2430" s="5" t="s">
        <v>7876</v>
      </c>
      <c r="E2430" s="20">
        <v>13690</v>
      </c>
    </row>
    <row r="2431" spans="1:5" x14ac:dyDescent="0.25">
      <c r="A2431" s="9" t="s">
        <v>388</v>
      </c>
      <c r="B2431" s="17" t="s">
        <v>7542</v>
      </c>
      <c r="C2431" s="21">
        <v>490777</v>
      </c>
      <c r="D2431" s="5" t="s">
        <v>7877</v>
      </c>
      <c r="E2431" s="20">
        <v>44190</v>
      </c>
    </row>
    <row r="2432" spans="1:5" x14ac:dyDescent="0.25">
      <c r="A2432" s="9" t="s">
        <v>388</v>
      </c>
      <c r="B2432" s="17" t="s">
        <v>7542</v>
      </c>
      <c r="C2432" s="21">
        <v>490778</v>
      </c>
      <c r="D2432" s="5" t="s">
        <v>7878</v>
      </c>
      <c r="E2432" s="20">
        <v>44190</v>
      </c>
    </row>
    <row r="2433" spans="1:5" s="1" customFormat="1" x14ac:dyDescent="0.25">
      <c r="A2433" s="40"/>
      <c r="B2433" s="40"/>
      <c r="C2433" s="41"/>
      <c r="D2433" s="37" t="s">
        <v>7879</v>
      </c>
      <c r="E2433" s="43"/>
    </row>
    <row r="2434" spans="1:5" x14ac:dyDescent="0.25">
      <c r="A2434" s="9" t="s">
        <v>388</v>
      </c>
      <c r="B2434" s="17" t="s">
        <v>7536</v>
      </c>
      <c r="C2434" s="21">
        <v>490801</v>
      </c>
      <c r="D2434" s="2" t="s">
        <v>7880</v>
      </c>
      <c r="E2434" s="19">
        <v>1990</v>
      </c>
    </row>
    <row r="2435" spans="1:5" x14ac:dyDescent="0.25">
      <c r="A2435" s="9" t="s">
        <v>388</v>
      </c>
      <c r="B2435" s="17" t="s">
        <v>7536</v>
      </c>
      <c r="C2435" s="21">
        <v>490803</v>
      </c>
      <c r="D2435" s="2" t="s">
        <v>7881</v>
      </c>
      <c r="E2435" s="20">
        <v>500</v>
      </c>
    </row>
    <row r="2436" spans="1:5" ht="24" x14ac:dyDescent="0.25">
      <c r="A2436" s="9" t="s">
        <v>388</v>
      </c>
      <c r="B2436" s="17" t="s">
        <v>7535</v>
      </c>
      <c r="C2436" s="21">
        <v>490806</v>
      </c>
      <c r="D2436" s="2" t="s">
        <v>7882</v>
      </c>
      <c r="E2436" s="20">
        <v>2990</v>
      </c>
    </row>
    <row r="2437" spans="1:5" x14ac:dyDescent="0.25">
      <c r="A2437" s="9" t="s">
        <v>388</v>
      </c>
      <c r="B2437" s="17" t="s">
        <v>7535</v>
      </c>
      <c r="C2437" s="21">
        <v>490807</v>
      </c>
      <c r="D2437" s="2" t="s">
        <v>7883</v>
      </c>
      <c r="E2437" s="20">
        <v>1490</v>
      </c>
    </row>
    <row r="2438" spans="1:5" ht="24" x14ac:dyDescent="0.25">
      <c r="A2438" s="9" t="s">
        <v>388</v>
      </c>
      <c r="B2438" s="17" t="s">
        <v>7535</v>
      </c>
      <c r="C2438" s="21">
        <v>490808</v>
      </c>
      <c r="D2438" s="2" t="s">
        <v>8330</v>
      </c>
      <c r="E2438" s="20">
        <v>5890</v>
      </c>
    </row>
    <row r="2439" spans="1:5" x14ac:dyDescent="0.25">
      <c r="A2439" s="9" t="s">
        <v>388</v>
      </c>
      <c r="B2439" s="17" t="s">
        <v>7535</v>
      </c>
      <c r="C2439" s="21">
        <v>490809</v>
      </c>
      <c r="D2439" s="2" t="s">
        <v>8282</v>
      </c>
      <c r="E2439" s="20">
        <v>100</v>
      </c>
    </row>
    <row r="2440" spans="1:5" x14ac:dyDescent="0.25">
      <c r="A2440" s="9" t="s">
        <v>388</v>
      </c>
      <c r="B2440" s="17" t="s">
        <v>7535</v>
      </c>
      <c r="C2440" s="21">
        <v>490810</v>
      </c>
      <c r="D2440" s="2" t="s">
        <v>8283</v>
      </c>
      <c r="E2440" s="20">
        <v>120</v>
      </c>
    </row>
    <row r="2441" spans="1:5" x14ac:dyDescent="0.25">
      <c r="A2441" s="9" t="s">
        <v>388</v>
      </c>
      <c r="B2441" s="17" t="s">
        <v>7535</v>
      </c>
      <c r="C2441" s="21">
        <v>490818</v>
      </c>
      <c r="D2441" s="5" t="s">
        <v>7884</v>
      </c>
      <c r="E2441" s="20">
        <v>990</v>
      </c>
    </row>
    <row r="2442" spans="1:5" x14ac:dyDescent="0.25">
      <c r="A2442" s="9" t="s">
        <v>388</v>
      </c>
      <c r="B2442" s="17" t="s">
        <v>7535</v>
      </c>
      <c r="C2442" s="21">
        <v>490819</v>
      </c>
      <c r="D2442" s="5" t="s">
        <v>7885</v>
      </c>
      <c r="E2442" s="20">
        <v>390</v>
      </c>
    </row>
    <row r="2443" spans="1:5" x14ac:dyDescent="0.25">
      <c r="A2443" s="9" t="s">
        <v>388</v>
      </c>
      <c r="B2443" s="17" t="s">
        <v>7535</v>
      </c>
      <c r="C2443" s="21">
        <v>490820</v>
      </c>
      <c r="D2443" s="5" t="s">
        <v>7886</v>
      </c>
      <c r="E2443" s="20">
        <v>150</v>
      </c>
    </row>
    <row r="2444" spans="1:5" x14ac:dyDescent="0.25">
      <c r="A2444" s="9" t="s">
        <v>388</v>
      </c>
      <c r="B2444" s="17" t="s">
        <v>7535</v>
      </c>
      <c r="C2444" s="21">
        <v>490821</v>
      </c>
      <c r="D2444" s="5" t="s">
        <v>7887</v>
      </c>
      <c r="E2444" s="20">
        <v>300</v>
      </c>
    </row>
    <row r="2445" spans="1:5" x14ac:dyDescent="0.25">
      <c r="A2445" s="9" t="s">
        <v>388</v>
      </c>
      <c r="B2445" s="17" t="s">
        <v>7535</v>
      </c>
      <c r="C2445" s="21">
        <v>490822</v>
      </c>
      <c r="D2445" s="5" t="s">
        <v>7888</v>
      </c>
      <c r="E2445" s="20">
        <v>3190</v>
      </c>
    </row>
    <row r="2446" spans="1:5" x14ac:dyDescent="0.25">
      <c r="A2446" s="9" t="s">
        <v>388</v>
      </c>
      <c r="B2446" s="17" t="s">
        <v>7535</v>
      </c>
      <c r="C2446" s="21">
        <v>490824</v>
      </c>
      <c r="D2446" s="5" t="s">
        <v>7889</v>
      </c>
      <c r="E2446" s="20">
        <v>790</v>
      </c>
    </row>
    <row r="2447" spans="1:5" x14ac:dyDescent="0.25">
      <c r="A2447" s="9" t="s">
        <v>388</v>
      </c>
      <c r="B2447" s="17" t="s">
        <v>7535</v>
      </c>
      <c r="C2447" s="21">
        <v>490825</v>
      </c>
      <c r="D2447" s="5" t="s">
        <v>7890</v>
      </c>
      <c r="E2447" s="20">
        <v>990</v>
      </c>
    </row>
    <row r="2448" spans="1:5" x14ac:dyDescent="0.25">
      <c r="A2448" s="9" t="s">
        <v>388</v>
      </c>
      <c r="B2448" s="17" t="s">
        <v>7535</v>
      </c>
      <c r="C2448" s="21">
        <v>490826</v>
      </c>
      <c r="D2448" s="5" t="s">
        <v>7891</v>
      </c>
      <c r="E2448" s="20">
        <v>1190</v>
      </c>
    </row>
    <row r="2449" spans="1:5" x14ac:dyDescent="0.25">
      <c r="A2449" s="9" t="s">
        <v>388</v>
      </c>
      <c r="B2449" s="17" t="s">
        <v>7535</v>
      </c>
      <c r="C2449" s="21">
        <v>490828</v>
      </c>
      <c r="D2449" s="5" t="s">
        <v>7892</v>
      </c>
      <c r="E2449" s="20">
        <v>1600</v>
      </c>
    </row>
    <row r="2450" spans="1:5" x14ac:dyDescent="0.25">
      <c r="A2450" s="9" t="s">
        <v>388</v>
      </c>
      <c r="B2450" s="17" t="s">
        <v>7535</v>
      </c>
      <c r="C2450" s="21">
        <v>490829</v>
      </c>
      <c r="D2450" s="5" t="s">
        <v>8284</v>
      </c>
      <c r="E2450" s="20">
        <v>1990</v>
      </c>
    </row>
    <row r="2451" spans="1:5" x14ac:dyDescent="0.25">
      <c r="A2451" s="9" t="s">
        <v>388</v>
      </c>
      <c r="B2451" s="17" t="s">
        <v>7535</v>
      </c>
      <c r="C2451" s="21">
        <v>490830</v>
      </c>
      <c r="D2451" s="5" t="s">
        <v>8285</v>
      </c>
      <c r="E2451" s="20">
        <v>2490</v>
      </c>
    </row>
    <row r="2452" spans="1:5" x14ac:dyDescent="0.25">
      <c r="A2452" s="9" t="s">
        <v>388</v>
      </c>
      <c r="B2452" s="17" t="s">
        <v>7535</v>
      </c>
      <c r="C2452" s="21">
        <v>490831</v>
      </c>
      <c r="D2452" s="5" t="s">
        <v>8286</v>
      </c>
      <c r="E2452" s="20">
        <v>2990</v>
      </c>
    </row>
    <row r="2453" spans="1:5" x14ac:dyDescent="0.25">
      <c r="A2453" s="9" t="s">
        <v>388</v>
      </c>
      <c r="B2453" s="17" t="s">
        <v>7535</v>
      </c>
      <c r="C2453" s="21">
        <v>490832</v>
      </c>
      <c r="D2453" s="5" t="s">
        <v>8287</v>
      </c>
      <c r="E2453" s="20">
        <v>490</v>
      </c>
    </row>
    <row r="2454" spans="1:5" x14ac:dyDescent="0.25">
      <c r="A2454" s="9" t="s">
        <v>388</v>
      </c>
      <c r="B2454" s="17" t="s">
        <v>7535</v>
      </c>
      <c r="C2454" s="21">
        <v>490833</v>
      </c>
      <c r="D2454" s="5" t="s">
        <v>7893</v>
      </c>
      <c r="E2454" s="20">
        <v>600</v>
      </c>
    </row>
    <row r="2455" spans="1:5" x14ac:dyDescent="0.25">
      <c r="A2455" s="9" t="s">
        <v>388</v>
      </c>
      <c r="B2455" s="17" t="s">
        <v>7535</v>
      </c>
      <c r="C2455" s="21">
        <v>490835</v>
      </c>
      <c r="D2455" s="5" t="s">
        <v>7894</v>
      </c>
      <c r="E2455" s="20">
        <v>490</v>
      </c>
    </row>
    <row r="2456" spans="1:5" x14ac:dyDescent="0.25">
      <c r="A2456" s="9" t="s">
        <v>388</v>
      </c>
      <c r="B2456" s="17" t="s">
        <v>7535</v>
      </c>
      <c r="C2456" s="21">
        <v>490836</v>
      </c>
      <c r="D2456" s="5" t="s">
        <v>7895</v>
      </c>
      <c r="E2456" s="20">
        <v>590</v>
      </c>
    </row>
    <row r="2457" spans="1:5" x14ac:dyDescent="0.25">
      <c r="A2457" s="9" t="s">
        <v>388</v>
      </c>
      <c r="B2457" s="17" t="s">
        <v>7535</v>
      </c>
      <c r="C2457" s="21">
        <v>490838</v>
      </c>
      <c r="D2457" s="5" t="s">
        <v>7896</v>
      </c>
      <c r="E2457" s="20">
        <v>490</v>
      </c>
    </row>
    <row r="2458" spans="1:5" x14ac:dyDescent="0.25">
      <c r="A2458" s="9" t="s">
        <v>388</v>
      </c>
      <c r="B2458" s="13" t="s">
        <v>7535</v>
      </c>
      <c r="C2458" s="21" t="s">
        <v>3443</v>
      </c>
      <c r="D2458" s="5" t="s">
        <v>3444</v>
      </c>
      <c r="E2458" s="20">
        <v>1990</v>
      </c>
    </row>
    <row r="2459" spans="1:5" x14ac:dyDescent="0.25">
      <c r="A2459" s="9"/>
      <c r="B2459" s="13"/>
      <c r="C2459" s="21"/>
      <c r="D2459" s="37" t="s">
        <v>8452</v>
      </c>
      <c r="E2459" s="20"/>
    </row>
    <row r="2460" spans="1:5" x14ac:dyDescent="0.25">
      <c r="A2460" s="9" t="s">
        <v>8456</v>
      </c>
      <c r="B2460" s="13" t="s">
        <v>7536</v>
      </c>
      <c r="C2460" s="23">
        <v>480101</v>
      </c>
      <c r="D2460" s="5" t="s">
        <v>8454</v>
      </c>
      <c r="E2460" s="20">
        <v>1490</v>
      </c>
    </row>
    <row r="2461" spans="1:5" x14ac:dyDescent="0.25">
      <c r="A2461" s="9" t="s">
        <v>8456</v>
      </c>
      <c r="B2461" s="13" t="s">
        <v>7536</v>
      </c>
      <c r="C2461" s="23" t="s">
        <v>8453</v>
      </c>
      <c r="D2461" s="5" t="s">
        <v>8455</v>
      </c>
      <c r="E2461" s="20">
        <v>2290</v>
      </c>
    </row>
    <row r="2462" spans="1:5" s="1" customFormat="1" x14ac:dyDescent="0.25">
      <c r="A2462" s="35"/>
      <c r="B2462" s="35"/>
      <c r="C2462" s="36"/>
      <c r="D2462" s="37" t="s">
        <v>3560</v>
      </c>
      <c r="E2462" s="39"/>
    </row>
    <row r="2463" spans="1:5" x14ac:dyDescent="0.25">
      <c r="A2463" s="9" t="s">
        <v>3561</v>
      </c>
      <c r="B2463" s="17" t="s">
        <v>7538</v>
      </c>
      <c r="C2463" s="21" t="s">
        <v>3562</v>
      </c>
      <c r="D2463" s="5" t="s">
        <v>7645</v>
      </c>
      <c r="E2463" s="20">
        <v>2800</v>
      </c>
    </row>
    <row r="2464" spans="1:5" x14ac:dyDescent="0.25">
      <c r="A2464" s="9" t="s">
        <v>3561</v>
      </c>
      <c r="B2464" s="17" t="s">
        <v>7538</v>
      </c>
      <c r="C2464" s="21" t="s">
        <v>3563</v>
      </c>
      <c r="D2464" s="5" t="s">
        <v>3564</v>
      </c>
      <c r="E2464" s="20">
        <v>2500</v>
      </c>
    </row>
    <row r="2465" spans="1:5" x14ac:dyDescent="0.25">
      <c r="A2465" s="9" t="s">
        <v>3561</v>
      </c>
      <c r="B2465" s="17" t="s">
        <v>7538</v>
      </c>
      <c r="C2465" s="21" t="s">
        <v>3565</v>
      </c>
      <c r="D2465" s="5" t="s">
        <v>7646</v>
      </c>
      <c r="E2465" s="20">
        <v>2100</v>
      </c>
    </row>
    <row r="2466" spans="1:5" x14ac:dyDescent="0.25">
      <c r="A2466" s="9" t="s">
        <v>3561</v>
      </c>
      <c r="B2466" s="17" t="s">
        <v>7538</v>
      </c>
      <c r="C2466" s="21" t="s">
        <v>3566</v>
      </c>
      <c r="D2466" s="5" t="s">
        <v>7647</v>
      </c>
      <c r="E2466" s="20">
        <v>5100</v>
      </c>
    </row>
    <row r="2467" spans="1:5" x14ac:dyDescent="0.25">
      <c r="A2467" s="9" t="s">
        <v>3561</v>
      </c>
      <c r="B2467" s="17" t="s">
        <v>7538</v>
      </c>
      <c r="C2467" s="21" t="s">
        <v>3567</v>
      </c>
      <c r="D2467" s="5" t="s">
        <v>7648</v>
      </c>
      <c r="E2467" s="20">
        <v>7500</v>
      </c>
    </row>
    <row r="2468" spans="1:5" x14ac:dyDescent="0.25">
      <c r="A2468" s="9" t="s">
        <v>3561</v>
      </c>
      <c r="B2468" s="17" t="s">
        <v>7538</v>
      </c>
      <c r="C2468" s="21" t="s">
        <v>3568</v>
      </c>
      <c r="D2468" s="5" t="s">
        <v>7649</v>
      </c>
      <c r="E2468" s="20">
        <v>6500</v>
      </c>
    </row>
    <row r="2469" spans="1:5" x14ac:dyDescent="0.25">
      <c r="A2469" s="9" t="s">
        <v>3561</v>
      </c>
      <c r="B2469" s="17" t="s">
        <v>7538</v>
      </c>
      <c r="C2469" s="21" t="s">
        <v>3569</v>
      </c>
      <c r="D2469" s="5" t="s">
        <v>7650</v>
      </c>
      <c r="E2469" s="20">
        <v>6800</v>
      </c>
    </row>
    <row r="2470" spans="1:5" x14ac:dyDescent="0.25">
      <c r="A2470" s="9" t="s">
        <v>3561</v>
      </c>
      <c r="B2470" s="17" t="s">
        <v>7538</v>
      </c>
      <c r="C2470" s="21" t="s">
        <v>3570</v>
      </c>
      <c r="D2470" s="5" t="s">
        <v>7651</v>
      </c>
      <c r="E2470" s="20">
        <v>4800</v>
      </c>
    </row>
    <row r="2471" spans="1:5" x14ac:dyDescent="0.25">
      <c r="A2471" s="9" t="s">
        <v>3561</v>
      </c>
      <c r="B2471" s="17" t="s">
        <v>7538</v>
      </c>
      <c r="C2471" s="21" t="s">
        <v>3571</v>
      </c>
      <c r="D2471" s="5" t="s">
        <v>7652</v>
      </c>
      <c r="E2471" s="20">
        <v>2350</v>
      </c>
    </row>
    <row r="2472" spans="1:5" x14ac:dyDescent="0.25">
      <c r="A2472" s="9" t="s">
        <v>3561</v>
      </c>
      <c r="B2472" s="17" t="s">
        <v>7538</v>
      </c>
      <c r="C2472" s="21" t="s">
        <v>3572</v>
      </c>
      <c r="D2472" s="5" t="s">
        <v>7653</v>
      </c>
      <c r="E2472" s="20">
        <v>2700</v>
      </c>
    </row>
    <row r="2473" spans="1:5" x14ac:dyDescent="0.25">
      <c r="A2473" s="9" t="s">
        <v>3561</v>
      </c>
      <c r="B2473" s="17" t="s">
        <v>7538</v>
      </c>
      <c r="C2473" s="21" t="s">
        <v>3573</v>
      </c>
      <c r="D2473" s="5" t="s">
        <v>7654</v>
      </c>
      <c r="E2473" s="20">
        <v>2200</v>
      </c>
    </row>
    <row r="2474" spans="1:5" x14ac:dyDescent="0.25">
      <c r="A2474" s="9" t="s">
        <v>3561</v>
      </c>
      <c r="B2474" s="17" t="s">
        <v>7538</v>
      </c>
      <c r="C2474" s="21" t="s">
        <v>3574</v>
      </c>
      <c r="D2474" s="5" t="s">
        <v>7655</v>
      </c>
      <c r="E2474" s="20">
        <v>2400</v>
      </c>
    </row>
    <row r="2475" spans="1:5" x14ac:dyDescent="0.25">
      <c r="A2475" s="9" t="s">
        <v>3561</v>
      </c>
      <c r="B2475" s="17" t="s">
        <v>7538</v>
      </c>
      <c r="C2475" s="21" t="s">
        <v>3575</v>
      </c>
      <c r="D2475" s="5" t="s">
        <v>7656</v>
      </c>
      <c r="E2475" s="20">
        <v>2700</v>
      </c>
    </row>
    <row r="2476" spans="1:5" ht="24" x14ac:dyDescent="0.25">
      <c r="A2476" s="9" t="s">
        <v>3561</v>
      </c>
      <c r="B2476" s="17" t="s">
        <v>7538</v>
      </c>
      <c r="C2476" s="21" t="s">
        <v>3576</v>
      </c>
      <c r="D2476" s="5" t="s">
        <v>8331</v>
      </c>
      <c r="E2476" s="20">
        <v>2350</v>
      </c>
    </row>
    <row r="2477" spans="1:5" x14ac:dyDescent="0.25">
      <c r="A2477" s="9" t="s">
        <v>3561</v>
      </c>
      <c r="B2477" s="17" t="s">
        <v>7538</v>
      </c>
      <c r="C2477" s="21" t="s">
        <v>3577</v>
      </c>
      <c r="D2477" s="5" t="s">
        <v>8332</v>
      </c>
      <c r="E2477" s="20">
        <v>2200</v>
      </c>
    </row>
    <row r="2478" spans="1:5" x14ac:dyDescent="0.25">
      <c r="A2478" s="9" t="s">
        <v>3561</v>
      </c>
      <c r="B2478" s="17" t="s">
        <v>7538</v>
      </c>
      <c r="C2478" s="21" t="s">
        <v>3578</v>
      </c>
      <c r="D2478" s="5" t="s">
        <v>7657</v>
      </c>
      <c r="E2478" s="20">
        <v>2350</v>
      </c>
    </row>
    <row r="2479" spans="1:5" x14ac:dyDescent="0.25">
      <c r="A2479" s="9" t="s">
        <v>3561</v>
      </c>
      <c r="B2479" s="17" t="s">
        <v>7538</v>
      </c>
      <c r="C2479" s="21" t="s">
        <v>3579</v>
      </c>
      <c r="D2479" s="5" t="s">
        <v>7658</v>
      </c>
      <c r="E2479" s="20">
        <v>2400</v>
      </c>
    </row>
    <row r="2480" spans="1:5" ht="24" x14ac:dyDescent="0.25">
      <c r="A2480" s="9" t="s">
        <v>3561</v>
      </c>
      <c r="B2480" s="17" t="s">
        <v>7538</v>
      </c>
      <c r="C2480" s="21" t="s">
        <v>3580</v>
      </c>
      <c r="D2480" s="5" t="s">
        <v>7659</v>
      </c>
      <c r="E2480" s="20">
        <v>2400</v>
      </c>
    </row>
    <row r="2481" spans="1:5" x14ac:dyDescent="0.25">
      <c r="A2481" s="9" t="s">
        <v>3561</v>
      </c>
      <c r="B2481" s="17" t="s">
        <v>7538</v>
      </c>
      <c r="C2481" s="21" t="s">
        <v>3581</v>
      </c>
      <c r="D2481" s="5" t="s">
        <v>7660</v>
      </c>
      <c r="E2481" s="20">
        <v>4100</v>
      </c>
    </row>
    <row r="2482" spans="1:5" x14ac:dyDescent="0.25">
      <c r="A2482" s="9" t="s">
        <v>3561</v>
      </c>
      <c r="B2482" s="17" t="s">
        <v>7538</v>
      </c>
      <c r="C2482" s="21" t="s">
        <v>3582</v>
      </c>
      <c r="D2482" s="5" t="s">
        <v>7661</v>
      </c>
      <c r="E2482" s="20">
        <v>2400</v>
      </c>
    </row>
    <row r="2483" spans="1:5" x14ac:dyDescent="0.25">
      <c r="A2483" s="9" t="s">
        <v>3561</v>
      </c>
      <c r="B2483" s="17" t="s">
        <v>7538</v>
      </c>
      <c r="C2483" s="21" t="s">
        <v>3583</v>
      </c>
      <c r="D2483" s="5" t="s">
        <v>7662</v>
      </c>
      <c r="E2483" s="20">
        <v>4400</v>
      </c>
    </row>
    <row r="2484" spans="1:5" x14ac:dyDescent="0.25">
      <c r="A2484" s="9" t="s">
        <v>3561</v>
      </c>
      <c r="B2484" s="17" t="s">
        <v>7538</v>
      </c>
      <c r="C2484" s="21" t="s">
        <v>3584</v>
      </c>
      <c r="D2484" s="5" t="s">
        <v>7663</v>
      </c>
      <c r="E2484" s="20">
        <v>2600</v>
      </c>
    </row>
    <row r="2485" spans="1:5" x14ac:dyDescent="0.25">
      <c r="A2485" s="9" t="s">
        <v>3561</v>
      </c>
      <c r="B2485" s="17" t="s">
        <v>7538</v>
      </c>
      <c r="C2485" s="21" t="s">
        <v>3585</v>
      </c>
      <c r="D2485" s="5" t="s">
        <v>7664</v>
      </c>
      <c r="E2485" s="20">
        <v>6500</v>
      </c>
    </row>
    <row r="2486" spans="1:5" x14ac:dyDescent="0.25">
      <c r="A2486" s="9" t="s">
        <v>3561</v>
      </c>
      <c r="B2486" s="17" t="s">
        <v>7538</v>
      </c>
      <c r="C2486" s="21" t="s">
        <v>3586</v>
      </c>
      <c r="D2486" s="5" t="s">
        <v>7665</v>
      </c>
      <c r="E2486" s="20">
        <v>6100</v>
      </c>
    </row>
    <row r="2487" spans="1:5" x14ac:dyDescent="0.25">
      <c r="A2487" s="9" t="s">
        <v>3561</v>
      </c>
      <c r="B2487" s="17" t="s">
        <v>7538</v>
      </c>
      <c r="C2487" s="21" t="s">
        <v>3587</v>
      </c>
      <c r="D2487" s="5" t="s">
        <v>7666</v>
      </c>
      <c r="E2487" s="20">
        <v>2800</v>
      </c>
    </row>
    <row r="2488" spans="1:5" x14ac:dyDescent="0.25">
      <c r="A2488" s="9" t="s">
        <v>3561</v>
      </c>
      <c r="B2488" s="17" t="s">
        <v>7538</v>
      </c>
      <c r="C2488" s="21" t="s">
        <v>3588</v>
      </c>
      <c r="D2488" s="5" t="s">
        <v>7667</v>
      </c>
      <c r="E2488" s="20">
        <v>13000</v>
      </c>
    </row>
    <row r="2489" spans="1:5" x14ac:dyDescent="0.25">
      <c r="A2489" s="9" t="s">
        <v>3561</v>
      </c>
      <c r="B2489" s="17" t="s">
        <v>7538</v>
      </c>
      <c r="C2489" s="21" t="s">
        <v>3589</v>
      </c>
      <c r="D2489" s="5" t="s">
        <v>7668</v>
      </c>
      <c r="E2489" s="20">
        <v>500</v>
      </c>
    </row>
    <row r="2490" spans="1:5" x14ac:dyDescent="0.25">
      <c r="A2490" s="9" t="s">
        <v>3561</v>
      </c>
      <c r="B2490" s="17" t="s">
        <v>7538</v>
      </c>
      <c r="C2490" s="21" t="s">
        <v>3590</v>
      </c>
      <c r="D2490" s="5" t="s">
        <v>3591</v>
      </c>
      <c r="E2490" s="20">
        <v>5000</v>
      </c>
    </row>
    <row r="2491" spans="1:5" ht="24" x14ac:dyDescent="0.25">
      <c r="A2491" s="9" t="s">
        <v>3561</v>
      </c>
      <c r="B2491" s="17" t="s">
        <v>7538</v>
      </c>
      <c r="C2491" s="21" t="s">
        <v>3592</v>
      </c>
      <c r="D2491" s="5" t="s">
        <v>7669</v>
      </c>
      <c r="E2491" s="20">
        <v>750</v>
      </c>
    </row>
    <row r="2492" spans="1:5" x14ac:dyDescent="0.25">
      <c r="A2492" s="9" t="s">
        <v>3561</v>
      </c>
      <c r="B2492" s="17" t="s">
        <v>7538</v>
      </c>
      <c r="C2492" s="21">
        <v>510355</v>
      </c>
      <c r="D2492" s="2" t="s">
        <v>7564</v>
      </c>
      <c r="E2492" s="20">
        <v>5300</v>
      </c>
    </row>
    <row r="2493" spans="1:5" x14ac:dyDescent="0.25">
      <c r="A2493" s="9" t="s">
        <v>3561</v>
      </c>
      <c r="B2493" s="17" t="s">
        <v>7538</v>
      </c>
      <c r="C2493" s="21">
        <v>510356</v>
      </c>
      <c r="D2493" s="2" t="s">
        <v>7565</v>
      </c>
      <c r="E2493" s="20">
        <v>1600</v>
      </c>
    </row>
    <row r="2494" spans="1:5" x14ac:dyDescent="0.25">
      <c r="A2494" s="9" t="s">
        <v>3561</v>
      </c>
      <c r="B2494" s="17" t="s">
        <v>7538</v>
      </c>
      <c r="C2494" s="21">
        <v>510357</v>
      </c>
      <c r="D2494" s="2" t="s">
        <v>7566</v>
      </c>
      <c r="E2494" s="20">
        <v>5100</v>
      </c>
    </row>
    <row r="2495" spans="1:5" ht="24" x14ac:dyDescent="0.25">
      <c r="A2495" s="9" t="s">
        <v>3561</v>
      </c>
      <c r="B2495" s="17" t="s">
        <v>7538</v>
      </c>
      <c r="C2495" s="21">
        <v>510359</v>
      </c>
      <c r="D2495" s="2" t="s">
        <v>7567</v>
      </c>
      <c r="E2495" s="20">
        <v>3500</v>
      </c>
    </row>
    <row r="2496" spans="1:5" ht="24" x14ac:dyDescent="0.25">
      <c r="A2496" s="9" t="s">
        <v>3561</v>
      </c>
      <c r="B2496" s="17" t="s">
        <v>7538</v>
      </c>
      <c r="C2496" s="21">
        <v>510360</v>
      </c>
      <c r="D2496" s="2" t="s">
        <v>7568</v>
      </c>
      <c r="E2496" s="20">
        <v>5600</v>
      </c>
    </row>
    <row r="2497" spans="1:5" x14ac:dyDescent="0.25">
      <c r="A2497" s="9" t="s">
        <v>3561</v>
      </c>
      <c r="B2497" s="17" t="s">
        <v>7538</v>
      </c>
      <c r="C2497" s="21">
        <v>510361</v>
      </c>
      <c r="D2497" s="2" t="s">
        <v>7569</v>
      </c>
      <c r="E2497" s="20">
        <v>1800</v>
      </c>
    </row>
    <row r="2498" spans="1:5" x14ac:dyDescent="0.25">
      <c r="A2498" s="9" t="s">
        <v>3561</v>
      </c>
      <c r="B2498" s="17" t="s">
        <v>7538</v>
      </c>
      <c r="C2498" s="21">
        <v>510362</v>
      </c>
      <c r="D2498" s="2" t="s">
        <v>7570</v>
      </c>
      <c r="E2498" s="20">
        <v>2300</v>
      </c>
    </row>
    <row r="2499" spans="1:5" x14ac:dyDescent="0.25">
      <c r="A2499" s="9" t="s">
        <v>3561</v>
      </c>
      <c r="B2499" s="17" t="s">
        <v>7538</v>
      </c>
      <c r="C2499" s="21">
        <v>510363</v>
      </c>
      <c r="D2499" s="2" t="s">
        <v>7571</v>
      </c>
      <c r="E2499" s="20">
        <v>2300</v>
      </c>
    </row>
    <row r="2500" spans="1:5" x14ac:dyDescent="0.25">
      <c r="A2500" s="9" t="s">
        <v>3561</v>
      </c>
      <c r="B2500" s="17" t="s">
        <v>7538</v>
      </c>
      <c r="C2500" s="21">
        <v>510364</v>
      </c>
      <c r="D2500" s="2" t="s">
        <v>7572</v>
      </c>
      <c r="E2500" s="20">
        <v>2300</v>
      </c>
    </row>
    <row r="2501" spans="1:5" x14ac:dyDescent="0.25">
      <c r="A2501" s="9" t="s">
        <v>3561</v>
      </c>
      <c r="B2501" s="17" t="s">
        <v>7538</v>
      </c>
      <c r="C2501" s="21">
        <v>510365</v>
      </c>
      <c r="D2501" s="2" t="s">
        <v>7573</v>
      </c>
      <c r="E2501" s="20">
        <v>2300</v>
      </c>
    </row>
    <row r="2502" spans="1:5" x14ac:dyDescent="0.25">
      <c r="A2502" s="9" t="s">
        <v>3561</v>
      </c>
      <c r="B2502" s="17" t="s">
        <v>7538</v>
      </c>
      <c r="C2502" s="21">
        <v>510366</v>
      </c>
      <c r="D2502" s="2" t="s">
        <v>7574</v>
      </c>
      <c r="E2502" s="20">
        <v>5000</v>
      </c>
    </row>
    <row r="2503" spans="1:5" x14ac:dyDescent="0.25">
      <c r="A2503" s="9" t="s">
        <v>3561</v>
      </c>
      <c r="B2503" s="17" t="s">
        <v>7538</v>
      </c>
      <c r="C2503" s="21">
        <v>510367</v>
      </c>
      <c r="D2503" s="2" t="s">
        <v>7575</v>
      </c>
      <c r="E2503" s="20">
        <v>5000</v>
      </c>
    </row>
    <row r="2504" spans="1:5" x14ac:dyDescent="0.25">
      <c r="A2504" s="9" t="s">
        <v>3561</v>
      </c>
      <c r="B2504" s="17" t="s">
        <v>7538</v>
      </c>
      <c r="C2504" s="21">
        <v>510370</v>
      </c>
      <c r="D2504" s="2" t="s">
        <v>7576</v>
      </c>
      <c r="E2504" s="20">
        <v>2300</v>
      </c>
    </row>
    <row r="2505" spans="1:5" x14ac:dyDescent="0.25">
      <c r="A2505" s="9" t="s">
        <v>3561</v>
      </c>
      <c r="B2505" s="17" t="s">
        <v>7538</v>
      </c>
      <c r="C2505" s="21">
        <v>510371</v>
      </c>
      <c r="D2505" s="2" t="s">
        <v>7577</v>
      </c>
      <c r="E2505" s="20">
        <v>3000</v>
      </c>
    </row>
    <row r="2506" spans="1:5" s="1" customFormat="1" x14ac:dyDescent="0.25">
      <c r="A2506" s="35"/>
      <c r="B2506" s="35"/>
      <c r="C2506" s="36"/>
      <c r="D2506" s="37" t="s">
        <v>7923</v>
      </c>
      <c r="E2506" s="39"/>
    </row>
    <row r="2507" spans="1:5" x14ac:dyDescent="0.25">
      <c r="A2507" s="9" t="s">
        <v>3561</v>
      </c>
      <c r="B2507" s="17" t="s">
        <v>7538</v>
      </c>
      <c r="C2507" s="21" t="s">
        <v>3593</v>
      </c>
      <c r="D2507" s="5" t="s">
        <v>7670</v>
      </c>
      <c r="E2507" s="20">
        <v>3000</v>
      </c>
    </row>
    <row r="2508" spans="1:5" x14ac:dyDescent="0.25">
      <c r="A2508" s="9" t="s">
        <v>3561</v>
      </c>
      <c r="B2508" s="17" t="s">
        <v>7538</v>
      </c>
      <c r="C2508" s="21" t="s">
        <v>7997</v>
      </c>
      <c r="D2508" s="25" t="s">
        <v>7578</v>
      </c>
      <c r="E2508" s="20">
        <v>6000</v>
      </c>
    </row>
    <row r="2509" spans="1:5" x14ac:dyDescent="0.25">
      <c r="A2509" s="9" t="s">
        <v>3561</v>
      </c>
      <c r="B2509" s="17" t="s">
        <v>7538</v>
      </c>
      <c r="C2509" s="21" t="s">
        <v>7998</v>
      </c>
      <c r="D2509" s="25" t="s">
        <v>7579</v>
      </c>
      <c r="E2509" s="20">
        <v>3200</v>
      </c>
    </row>
    <row r="2510" spans="1:5" x14ac:dyDescent="0.25">
      <c r="A2510" s="9" t="s">
        <v>3561</v>
      </c>
      <c r="B2510" s="17" t="s">
        <v>7538</v>
      </c>
      <c r="C2510" s="21" t="s">
        <v>7999</v>
      </c>
      <c r="D2510" s="25" t="s">
        <v>7580</v>
      </c>
      <c r="E2510" s="20">
        <v>2200</v>
      </c>
    </row>
    <row r="2511" spans="1:5" x14ac:dyDescent="0.25">
      <c r="A2511" s="9" t="s">
        <v>3561</v>
      </c>
      <c r="B2511" s="17" t="s">
        <v>7538</v>
      </c>
      <c r="C2511" s="21" t="s">
        <v>8000</v>
      </c>
      <c r="D2511" s="25" t="s">
        <v>7581</v>
      </c>
      <c r="E2511" s="20">
        <v>7000</v>
      </c>
    </row>
    <row r="2512" spans="1:5" x14ac:dyDescent="0.25">
      <c r="A2512" s="9" t="s">
        <v>3561</v>
      </c>
      <c r="B2512" s="17" t="s">
        <v>7538</v>
      </c>
      <c r="C2512" s="21" t="s">
        <v>8001</v>
      </c>
      <c r="D2512" s="25" t="s">
        <v>7582</v>
      </c>
      <c r="E2512" s="20">
        <v>7000</v>
      </c>
    </row>
    <row r="2513" spans="1:5" s="1" customFormat="1" x14ac:dyDescent="0.25">
      <c r="A2513" s="35"/>
      <c r="B2513" s="35"/>
      <c r="C2513" s="36"/>
      <c r="D2513" s="37" t="s">
        <v>3594</v>
      </c>
      <c r="E2513" s="39"/>
    </row>
    <row r="2514" spans="1:5" s="1" customFormat="1" x14ac:dyDescent="0.25">
      <c r="A2514" s="40"/>
      <c r="B2514" s="40"/>
      <c r="C2514" s="41"/>
      <c r="D2514" s="46" t="s">
        <v>3595</v>
      </c>
      <c r="E2514" s="43"/>
    </row>
    <row r="2515" spans="1:5" x14ac:dyDescent="0.25">
      <c r="A2515" s="9" t="s">
        <v>1969</v>
      </c>
      <c r="B2515" s="17" t="s">
        <v>7538</v>
      </c>
      <c r="C2515" s="21" t="s">
        <v>3596</v>
      </c>
      <c r="D2515" s="5" t="s">
        <v>7671</v>
      </c>
      <c r="E2515" s="20">
        <v>6000</v>
      </c>
    </row>
    <row r="2516" spans="1:5" x14ac:dyDescent="0.25">
      <c r="A2516" s="9" t="s">
        <v>1969</v>
      </c>
      <c r="B2516" s="17" t="s">
        <v>7538</v>
      </c>
      <c r="C2516" s="21" t="s">
        <v>3597</v>
      </c>
      <c r="D2516" s="5" t="s">
        <v>7672</v>
      </c>
      <c r="E2516" s="20">
        <v>7000</v>
      </c>
    </row>
    <row r="2517" spans="1:5" x14ac:dyDescent="0.25">
      <c r="A2517" s="9" t="s">
        <v>1969</v>
      </c>
      <c r="B2517" s="17" t="s">
        <v>7538</v>
      </c>
      <c r="C2517" s="21" t="s">
        <v>3598</v>
      </c>
      <c r="D2517" s="5" t="s">
        <v>3599</v>
      </c>
      <c r="E2517" s="20">
        <v>9500</v>
      </c>
    </row>
    <row r="2518" spans="1:5" x14ac:dyDescent="0.25">
      <c r="A2518" s="9" t="s">
        <v>1969</v>
      </c>
      <c r="B2518" s="17" t="s">
        <v>7538</v>
      </c>
      <c r="C2518" s="21" t="s">
        <v>3600</v>
      </c>
      <c r="D2518" s="5" t="s">
        <v>7673</v>
      </c>
      <c r="E2518" s="20">
        <v>9000</v>
      </c>
    </row>
    <row r="2519" spans="1:5" x14ac:dyDescent="0.25">
      <c r="A2519" s="9" t="s">
        <v>1969</v>
      </c>
      <c r="B2519" s="17" t="s">
        <v>7538</v>
      </c>
      <c r="C2519" s="21" t="s">
        <v>3601</v>
      </c>
      <c r="D2519" s="5" t="s">
        <v>7674</v>
      </c>
      <c r="E2519" s="20">
        <v>12000</v>
      </c>
    </row>
    <row r="2520" spans="1:5" x14ac:dyDescent="0.25">
      <c r="A2520" s="9" t="s">
        <v>1969</v>
      </c>
      <c r="B2520" s="17" t="s">
        <v>7538</v>
      </c>
      <c r="C2520" s="21" t="s">
        <v>3602</v>
      </c>
      <c r="D2520" s="5" t="s">
        <v>7675</v>
      </c>
      <c r="E2520" s="20">
        <v>7500</v>
      </c>
    </row>
    <row r="2521" spans="1:5" x14ac:dyDescent="0.25">
      <c r="A2521" s="9" t="s">
        <v>1969</v>
      </c>
      <c r="B2521" s="17" t="s">
        <v>7538</v>
      </c>
      <c r="C2521" s="21" t="s">
        <v>3603</v>
      </c>
      <c r="D2521" s="5" t="s">
        <v>7676</v>
      </c>
      <c r="E2521" s="20">
        <v>10500</v>
      </c>
    </row>
    <row r="2522" spans="1:5" x14ac:dyDescent="0.25">
      <c r="A2522" s="9" t="s">
        <v>1969</v>
      </c>
      <c r="B2522" s="17" t="s">
        <v>7538</v>
      </c>
      <c r="C2522" s="21" t="s">
        <v>3604</v>
      </c>
      <c r="D2522" s="5" t="s">
        <v>7677</v>
      </c>
      <c r="E2522" s="20">
        <v>9000</v>
      </c>
    </row>
    <row r="2523" spans="1:5" x14ac:dyDescent="0.25">
      <c r="A2523" s="9" t="s">
        <v>1969</v>
      </c>
      <c r="B2523" s="17" t="s">
        <v>7538</v>
      </c>
      <c r="C2523" s="21" t="s">
        <v>3605</v>
      </c>
      <c r="D2523" s="5" t="s">
        <v>7678</v>
      </c>
      <c r="E2523" s="20">
        <v>10000</v>
      </c>
    </row>
    <row r="2524" spans="1:5" x14ac:dyDescent="0.25">
      <c r="A2524" s="9" t="s">
        <v>1969</v>
      </c>
      <c r="B2524" s="17" t="s">
        <v>7538</v>
      </c>
      <c r="C2524" s="21" t="s">
        <v>3606</v>
      </c>
      <c r="D2524" s="5" t="s">
        <v>7679</v>
      </c>
      <c r="E2524" s="20">
        <v>16000</v>
      </c>
    </row>
    <row r="2525" spans="1:5" x14ac:dyDescent="0.25">
      <c r="A2525" s="9" t="s">
        <v>1969</v>
      </c>
      <c r="B2525" s="17" t="s">
        <v>7538</v>
      </c>
      <c r="C2525" s="21" t="s">
        <v>3607</v>
      </c>
      <c r="D2525" s="5" t="s">
        <v>3608</v>
      </c>
      <c r="E2525" s="20">
        <v>8000</v>
      </c>
    </row>
    <row r="2526" spans="1:5" x14ac:dyDescent="0.25">
      <c r="A2526" s="9" t="s">
        <v>1969</v>
      </c>
      <c r="B2526" s="17" t="s">
        <v>7538</v>
      </c>
      <c r="C2526" s="21" t="s">
        <v>3609</v>
      </c>
      <c r="D2526" s="5" t="s">
        <v>7680</v>
      </c>
      <c r="E2526" s="20">
        <v>8500</v>
      </c>
    </row>
    <row r="2527" spans="1:5" x14ac:dyDescent="0.25">
      <c r="A2527" s="9" t="s">
        <v>1969</v>
      </c>
      <c r="B2527" s="17" t="s">
        <v>7538</v>
      </c>
      <c r="C2527" s="21" t="s">
        <v>3610</v>
      </c>
      <c r="D2527" s="5" t="s">
        <v>7681</v>
      </c>
      <c r="E2527" s="20">
        <v>14000</v>
      </c>
    </row>
    <row r="2528" spans="1:5" x14ac:dyDescent="0.25">
      <c r="A2528" s="9" t="s">
        <v>1969</v>
      </c>
      <c r="B2528" s="17" t="s">
        <v>7538</v>
      </c>
      <c r="C2528" s="21">
        <v>510472</v>
      </c>
      <c r="D2528" s="5" t="s">
        <v>7682</v>
      </c>
      <c r="E2528" s="20">
        <v>6500</v>
      </c>
    </row>
    <row r="2529" spans="1:5" x14ac:dyDescent="0.25">
      <c r="A2529" s="9" t="s">
        <v>1969</v>
      </c>
      <c r="B2529" s="17" t="s">
        <v>7538</v>
      </c>
      <c r="C2529" s="21" t="s">
        <v>3611</v>
      </c>
      <c r="D2529" s="5" t="s">
        <v>3612</v>
      </c>
      <c r="E2529" s="20">
        <v>6000</v>
      </c>
    </row>
    <row r="2530" spans="1:5" x14ac:dyDescent="0.25">
      <c r="A2530" s="9" t="s">
        <v>1969</v>
      </c>
      <c r="B2530" s="17" t="s">
        <v>7538</v>
      </c>
      <c r="C2530" s="21" t="s">
        <v>3613</v>
      </c>
      <c r="D2530" s="5" t="s">
        <v>7683</v>
      </c>
      <c r="E2530" s="20">
        <v>5000</v>
      </c>
    </row>
    <row r="2531" spans="1:5" s="1" customFormat="1" x14ac:dyDescent="0.25">
      <c r="A2531" s="40"/>
      <c r="B2531" s="40"/>
      <c r="C2531" s="41"/>
      <c r="D2531" s="46" t="s">
        <v>3614</v>
      </c>
      <c r="E2531" s="43"/>
    </row>
    <row r="2532" spans="1:5" x14ac:dyDescent="0.25">
      <c r="A2532" s="9" t="s">
        <v>1969</v>
      </c>
      <c r="B2532" s="17" t="s">
        <v>7538</v>
      </c>
      <c r="C2532" s="21" t="s">
        <v>3615</v>
      </c>
      <c r="D2532" s="5" t="s">
        <v>3616</v>
      </c>
      <c r="E2532" s="20">
        <v>9500</v>
      </c>
    </row>
    <row r="2533" spans="1:5" x14ac:dyDescent="0.25">
      <c r="A2533" s="9" t="s">
        <v>1969</v>
      </c>
      <c r="B2533" s="17" t="s">
        <v>7538</v>
      </c>
      <c r="C2533" s="21" t="s">
        <v>3617</v>
      </c>
      <c r="D2533" s="5" t="s">
        <v>3618</v>
      </c>
      <c r="E2533" s="20">
        <v>6500</v>
      </c>
    </row>
    <row r="2534" spans="1:5" x14ac:dyDescent="0.25">
      <c r="A2534" s="9" t="s">
        <v>1969</v>
      </c>
      <c r="B2534" s="17" t="s">
        <v>7538</v>
      </c>
      <c r="C2534" s="21" t="s">
        <v>3619</v>
      </c>
      <c r="D2534" s="5" t="s">
        <v>3620</v>
      </c>
      <c r="E2534" s="20">
        <v>7500</v>
      </c>
    </row>
    <row r="2535" spans="1:5" x14ac:dyDescent="0.25">
      <c r="A2535" s="9" t="s">
        <v>1969</v>
      </c>
      <c r="B2535" s="17" t="s">
        <v>7538</v>
      </c>
      <c r="C2535" s="21" t="s">
        <v>3621</v>
      </c>
      <c r="D2535" s="5" t="s">
        <v>3622</v>
      </c>
      <c r="E2535" s="20">
        <v>10500</v>
      </c>
    </row>
    <row r="2536" spans="1:5" x14ac:dyDescent="0.25">
      <c r="A2536" s="9" t="s">
        <v>1969</v>
      </c>
      <c r="B2536" s="17" t="s">
        <v>7538</v>
      </c>
      <c r="C2536" s="21" t="s">
        <v>3623</v>
      </c>
      <c r="D2536" s="5" t="s">
        <v>3624</v>
      </c>
      <c r="E2536" s="20">
        <v>6500</v>
      </c>
    </row>
    <row r="2537" spans="1:5" x14ac:dyDescent="0.25">
      <c r="A2537" s="9" t="s">
        <v>1969</v>
      </c>
      <c r="B2537" s="17" t="s">
        <v>7538</v>
      </c>
      <c r="C2537" s="21" t="s">
        <v>3625</v>
      </c>
      <c r="D2537" s="5" t="s">
        <v>3626</v>
      </c>
      <c r="E2537" s="20">
        <v>6500</v>
      </c>
    </row>
    <row r="2538" spans="1:5" x14ac:dyDescent="0.25">
      <c r="A2538" s="9" t="s">
        <v>1969</v>
      </c>
      <c r="B2538" s="17" t="s">
        <v>7538</v>
      </c>
      <c r="C2538" s="21" t="s">
        <v>3627</v>
      </c>
      <c r="D2538" s="5" t="s">
        <v>3628</v>
      </c>
      <c r="E2538" s="20">
        <v>5500</v>
      </c>
    </row>
    <row r="2539" spans="1:5" x14ac:dyDescent="0.25">
      <c r="A2539" s="9" t="s">
        <v>1969</v>
      </c>
      <c r="B2539" s="17" t="s">
        <v>7538</v>
      </c>
      <c r="C2539" s="21" t="s">
        <v>3629</v>
      </c>
      <c r="D2539" s="5" t="s">
        <v>3630</v>
      </c>
      <c r="E2539" s="20">
        <v>5500</v>
      </c>
    </row>
    <row r="2540" spans="1:5" x14ac:dyDescent="0.25">
      <c r="A2540" s="9" t="s">
        <v>1969</v>
      </c>
      <c r="B2540" s="17" t="s">
        <v>7538</v>
      </c>
      <c r="C2540" s="21" t="s">
        <v>3631</v>
      </c>
      <c r="D2540" s="5" t="s">
        <v>3632</v>
      </c>
      <c r="E2540" s="20">
        <v>12500</v>
      </c>
    </row>
    <row r="2541" spans="1:5" x14ac:dyDescent="0.25">
      <c r="A2541" s="9" t="s">
        <v>1969</v>
      </c>
      <c r="B2541" s="17" t="s">
        <v>7538</v>
      </c>
      <c r="C2541" s="21" t="s">
        <v>3633</v>
      </c>
      <c r="D2541" s="5" t="s">
        <v>7684</v>
      </c>
      <c r="E2541" s="20">
        <v>18000</v>
      </c>
    </row>
    <row r="2542" spans="1:5" x14ac:dyDescent="0.25">
      <c r="A2542" s="9" t="s">
        <v>1969</v>
      </c>
      <c r="B2542" s="17" t="s">
        <v>7538</v>
      </c>
      <c r="C2542" s="21" t="s">
        <v>3634</v>
      </c>
      <c r="D2542" s="5" t="s">
        <v>3635</v>
      </c>
      <c r="E2542" s="20">
        <v>11000</v>
      </c>
    </row>
    <row r="2543" spans="1:5" x14ac:dyDescent="0.25">
      <c r="A2543" s="9" t="s">
        <v>1969</v>
      </c>
      <c r="B2543" s="17" t="s">
        <v>7538</v>
      </c>
      <c r="C2543" s="21" t="s">
        <v>3636</v>
      </c>
      <c r="D2543" s="5" t="s">
        <v>7685</v>
      </c>
      <c r="E2543" s="20">
        <v>7500</v>
      </c>
    </row>
    <row r="2544" spans="1:5" x14ac:dyDescent="0.25">
      <c r="A2544" s="9" t="s">
        <v>1969</v>
      </c>
      <c r="B2544" s="17" t="s">
        <v>7538</v>
      </c>
      <c r="C2544" s="21" t="s">
        <v>3637</v>
      </c>
      <c r="D2544" s="5" t="s">
        <v>3638</v>
      </c>
      <c r="E2544" s="20">
        <v>8000</v>
      </c>
    </row>
    <row r="2545" spans="1:5" x14ac:dyDescent="0.25">
      <c r="A2545" s="9" t="s">
        <v>1969</v>
      </c>
      <c r="B2545" s="17" t="s">
        <v>7538</v>
      </c>
      <c r="C2545" s="21" t="s">
        <v>3639</v>
      </c>
      <c r="D2545" s="5" t="s">
        <v>3640</v>
      </c>
      <c r="E2545" s="20">
        <v>10000</v>
      </c>
    </row>
    <row r="2546" spans="1:5" x14ac:dyDescent="0.25">
      <c r="A2546" s="9" t="s">
        <v>1969</v>
      </c>
      <c r="B2546" s="17" t="s">
        <v>7538</v>
      </c>
      <c r="C2546" s="21" t="s">
        <v>3641</v>
      </c>
      <c r="D2546" s="5" t="s">
        <v>3642</v>
      </c>
      <c r="E2546" s="20">
        <v>13500</v>
      </c>
    </row>
    <row r="2547" spans="1:5" s="1" customFormat="1" x14ac:dyDescent="0.25">
      <c r="A2547" s="40"/>
      <c r="B2547" s="40"/>
      <c r="C2547" s="41"/>
      <c r="D2547" s="46" t="s">
        <v>3643</v>
      </c>
      <c r="E2547" s="43"/>
    </row>
    <row r="2548" spans="1:5" x14ac:dyDescent="0.25">
      <c r="A2548" s="9" t="s">
        <v>1969</v>
      </c>
      <c r="B2548" s="17" t="s">
        <v>7538</v>
      </c>
      <c r="C2548" s="21" t="s">
        <v>3644</v>
      </c>
      <c r="D2548" s="5" t="s">
        <v>3645</v>
      </c>
      <c r="E2548" s="20">
        <v>7500</v>
      </c>
    </row>
    <row r="2549" spans="1:5" x14ac:dyDescent="0.25">
      <c r="A2549" s="9" t="s">
        <v>1969</v>
      </c>
      <c r="B2549" s="17" t="s">
        <v>7538</v>
      </c>
      <c r="C2549" s="21" t="s">
        <v>3646</v>
      </c>
      <c r="D2549" s="5" t="s">
        <v>3647</v>
      </c>
      <c r="E2549" s="20">
        <v>7500</v>
      </c>
    </row>
    <row r="2550" spans="1:5" x14ac:dyDescent="0.25">
      <c r="A2550" s="9" t="s">
        <v>1969</v>
      </c>
      <c r="B2550" s="17" t="s">
        <v>7538</v>
      </c>
      <c r="C2550" s="21" t="s">
        <v>3648</v>
      </c>
      <c r="D2550" s="5" t="s">
        <v>3649</v>
      </c>
      <c r="E2550" s="20">
        <v>8000</v>
      </c>
    </row>
    <row r="2551" spans="1:5" x14ac:dyDescent="0.25">
      <c r="A2551" s="9" t="s">
        <v>1969</v>
      </c>
      <c r="B2551" s="17" t="s">
        <v>7538</v>
      </c>
      <c r="C2551" s="21" t="s">
        <v>3650</v>
      </c>
      <c r="D2551" s="5" t="s">
        <v>3651</v>
      </c>
      <c r="E2551" s="20">
        <v>7500</v>
      </c>
    </row>
    <row r="2552" spans="1:5" x14ac:dyDescent="0.25">
      <c r="A2552" s="9" t="s">
        <v>1969</v>
      </c>
      <c r="B2552" s="17" t="s">
        <v>7538</v>
      </c>
      <c r="C2552" s="21" t="s">
        <v>3652</v>
      </c>
      <c r="D2552" s="5" t="s">
        <v>3653</v>
      </c>
      <c r="E2552" s="20">
        <v>10000</v>
      </c>
    </row>
    <row r="2553" spans="1:5" s="1" customFormat="1" x14ac:dyDescent="0.25">
      <c r="A2553" s="40"/>
      <c r="B2553" s="40"/>
      <c r="C2553" s="41"/>
      <c r="D2553" s="46" t="s">
        <v>3654</v>
      </c>
      <c r="E2553" s="43"/>
    </row>
    <row r="2554" spans="1:5" x14ac:dyDescent="0.25">
      <c r="A2554" s="9" t="s">
        <v>1969</v>
      </c>
      <c r="B2554" s="17" t="s">
        <v>7538</v>
      </c>
      <c r="C2554" s="21" t="s">
        <v>3655</v>
      </c>
      <c r="D2554" s="5" t="s">
        <v>3656</v>
      </c>
      <c r="E2554" s="20">
        <v>12000</v>
      </c>
    </row>
    <row r="2555" spans="1:5" x14ac:dyDescent="0.25">
      <c r="A2555" s="9" t="s">
        <v>1969</v>
      </c>
      <c r="B2555" s="17" t="s">
        <v>7538</v>
      </c>
      <c r="C2555" s="21" t="s">
        <v>3657</v>
      </c>
      <c r="D2555" s="5" t="s">
        <v>7686</v>
      </c>
      <c r="E2555" s="20">
        <v>7500</v>
      </c>
    </row>
    <row r="2556" spans="1:5" x14ac:dyDescent="0.25">
      <c r="A2556" s="9" t="s">
        <v>1969</v>
      </c>
      <c r="B2556" s="17" t="s">
        <v>7538</v>
      </c>
      <c r="C2556" s="21" t="s">
        <v>3658</v>
      </c>
      <c r="D2556" s="5" t="s">
        <v>3659</v>
      </c>
      <c r="E2556" s="20">
        <v>13500</v>
      </c>
    </row>
    <row r="2557" spans="1:5" x14ac:dyDescent="0.25">
      <c r="A2557" s="9" t="s">
        <v>1969</v>
      </c>
      <c r="B2557" s="17" t="s">
        <v>7538</v>
      </c>
      <c r="C2557" s="21" t="s">
        <v>3660</v>
      </c>
      <c r="D2557" s="5" t="s">
        <v>3661</v>
      </c>
      <c r="E2557" s="20">
        <v>11500</v>
      </c>
    </row>
    <row r="2558" spans="1:5" x14ac:dyDescent="0.25">
      <c r="A2558" s="9" t="s">
        <v>1969</v>
      </c>
      <c r="B2558" s="17" t="s">
        <v>7538</v>
      </c>
      <c r="C2558" s="21" t="s">
        <v>3662</v>
      </c>
      <c r="D2558" s="5" t="s">
        <v>3663</v>
      </c>
      <c r="E2558" s="20">
        <v>11500</v>
      </c>
    </row>
    <row r="2559" spans="1:5" x14ac:dyDescent="0.25">
      <c r="A2559" s="9" t="s">
        <v>1969</v>
      </c>
      <c r="B2559" s="17" t="s">
        <v>7538</v>
      </c>
      <c r="C2559" s="21" t="s">
        <v>3664</v>
      </c>
      <c r="D2559" s="5" t="s">
        <v>3665</v>
      </c>
      <c r="E2559" s="20">
        <v>13000</v>
      </c>
    </row>
    <row r="2560" spans="1:5" s="1" customFormat="1" x14ac:dyDescent="0.25">
      <c r="A2560" s="40"/>
      <c r="B2560" s="40"/>
      <c r="C2560" s="41"/>
      <c r="D2560" s="46" t="s">
        <v>3666</v>
      </c>
      <c r="E2560" s="43"/>
    </row>
    <row r="2561" spans="1:5" x14ac:dyDescent="0.25">
      <c r="A2561" s="9" t="s">
        <v>1969</v>
      </c>
      <c r="B2561" s="17" t="s">
        <v>7538</v>
      </c>
      <c r="C2561" s="21" t="s">
        <v>3667</v>
      </c>
      <c r="D2561" s="5" t="s">
        <v>7687</v>
      </c>
      <c r="E2561" s="20">
        <v>9000</v>
      </c>
    </row>
    <row r="2562" spans="1:5" x14ac:dyDescent="0.25">
      <c r="A2562" s="9" t="s">
        <v>1969</v>
      </c>
      <c r="B2562" s="17" t="s">
        <v>7538</v>
      </c>
      <c r="C2562" s="21" t="s">
        <v>3668</v>
      </c>
      <c r="D2562" s="5" t="s">
        <v>7688</v>
      </c>
      <c r="E2562" s="20">
        <v>9500</v>
      </c>
    </row>
    <row r="2563" spans="1:5" x14ac:dyDescent="0.25">
      <c r="A2563" s="9" t="s">
        <v>1969</v>
      </c>
      <c r="B2563" s="17" t="s">
        <v>7538</v>
      </c>
      <c r="C2563" s="21" t="s">
        <v>3669</v>
      </c>
      <c r="D2563" s="5" t="s">
        <v>3670</v>
      </c>
      <c r="E2563" s="20">
        <v>13000</v>
      </c>
    </row>
    <row r="2564" spans="1:5" x14ac:dyDescent="0.25">
      <c r="A2564" s="9" t="s">
        <v>1969</v>
      </c>
      <c r="B2564" s="17" t="s">
        <v>7538</v>
      </c>
      <c r="C2564" s="21" t="s">
        <v>3671</v>
      </c>
      <c r="D2564" s="5" t="s">
        <v>7689</v>
      </c>
      <c r="E2564" s="20">
        <v>9000</v>
      </c>
    </row>
    <row r="2565" spans="1:5" x14ac:dyDescent="0.25">
      <c r="A2565" s="41"/>
      <c r="B2565" s="40"/>
      <c r="C2565" s="47"/>
      <c r="D2565" s="46" t="s">
        <v>3672</v>
      </c>
      <c r="E2565" s="43"/>
    </row>
    <row r="2566" spans="1:5" x14ac:dyDescent="0.25">
      <c r="A2566" s="9" t="s">
        <v>1969</v>
      </c>
      <c r="B2566" s="17" t="s">
        <v>7538</v>
      </c>
      <c r="C2566" s="21" t="s">
        <v>3673</v>
      </c>
      <c r="D2566" s="5" t="s">
        <v>7690</v>
      </c>
      <c r="E2566" s="20">
        <v>8000</v>
      </c>
    </row>
    <row r="2567" spans="1:5" x14ac:dyDescent="0.25">
      <c r="A2567" s="9" t="s">
        <v>1969</v>
      </c>
      <c r="B2567" s="17" t="s">
        <v>7538</v>
      </c>
      <c r="C2567" s="21" t="s">
        <v>3674</v>
      </c>
      <c r="D2567" s="5" t="s">
        <v>3675</v>
      </c>
      <c r="E2567" s="20">
        <v>7500</v>
      </c>
    </row>
    <row r="2568" spans="1:5" x14ac:dyDescent="0.25">
      <c r="A2568" s="9" t="s">
        <v>1969</v>
      </c>
      <c r="B2568" s="17" t="s">
        <v>7538</v>
      </c>
      <c r="C2568" s="21" t="s">
        <v>3676</v>
      </c>
      <c r="D2568" s="5" t="s">
        <v>3677</v>
      </c>
      <c r="E2568" s="20">
        <v>7500</v>
      </c>
    </row>
    <row r="2569" spans="1:5" x14ac:dyDescent="0.25">
      <c r="A2569" s="9" t="s">
        <v>1969</v>
      </c>
      <c r="B2569" s="17" t="s">
        <v>7538</v>
      </c>
      <c r="C2569" s="21" t="s">
        <v>3678</v>
      </c>
      <c r="D2569" s="5" t="s">
        <v>3679</v>
      </c>
      <c r="E2569" s="20">
        <v>7500</v>
      </c>
    </row>
    <row r="2570" spans="1:5" x14ac:dyDescent="0.25">
      <c r="A2570" s="9" t="s">
        <v>1969</v>
      </c>
      <c r="B2570" s="17" t="s">
        <v>7538</v>
      </c>
      <c r="C2570" s="21" t="s">
        <v>3680</v>
      </c>
      <c r="D2570" s="5" t="s">
        <v>3681</v>
      </c>
      <c r="E2570" s="20">
        <v>9000</v>
      </c>
    </row>
    <row r="2571" spans="1:5" x14ac:dyDescent="0.25">
      <c r="A2571" s="9" t="s">
        <v>1969</v>
      </c>
      <c r="B2571" s="17" t="s">
        <v>7538</v>
      </c>
      <c r="C2571" s="21" t="s">
        <v>3682</v>
      </c>
      <c r="D2571" s="5" t="s">
        <v>3683</v>
      </c>
      <c r="E2571" s="20">
        <v>10500</v>
      </c>
    </row>
    <row r="2572" spans="1:5" x14ac:dyDescent="0.25">
      <c r="A2572" s="41"/>
      <c r="B2572" s="40"/>
      <c r="C2572" s="47"/>
      <c r="D2572" s="46" t="s">
        <v>3684</v>
      </c>
      <c r="E2572" s="43"/>
    </row>
    <row r="2573" spans="1:5" x14ac:dyDescent="0.25">
      <c r="A2573" s="9" t="s">
        <v>1969</v>
      </c>
      <c r="B2573" s="17" t="s">
        <v>7538</v>
      </c>
      <c r="C2573" s="21" t="s">
        <v>3685</v>
      </c>
      <c r="D2573" s="5" t="s">
        <v>3686</v>
      </c>
      <c r="E2573" s="20">
        <v>13000</v>
      </c>
    </row>
    <row r="2574" spans="1:5" x14ac:dyDescent="0.25">
      <c r="A2574" s="9" t="s">
        <v>1969</v>
      </c>
      <c r="B2574" s="17" t="s">
        <v>7538</v>
      </c>
      <c r="C2574" s="21" t="s">
        <v>3687</v>
      </c>
      <c r="D2574" s="5" t="s">
        <v>7691</v>
      </c>
      <c r="E2574" s="20">
        <v>13500</v>
      </c>
    </row>
    <row r="2575" spans="1:5" x14ac:dyDescent="0.25">
      <c r="A2575" s="9" t="s">
        <v>1969</v>
      </c>
      <c r="B2575" s="17" t="s">
        <v>7538</v>
      </c>
      <c r="C2575" s="21" t="s">
        <v>3688</v>
      </c>
      <c r="D2575" s="5" t="s">
        <v>3689</v>
      </c>
      <c r="E2575" s="20">
        <v>12500</v>
      </c>
    </row>
    <row r="2576" spans="1:5" x14ac:dyDescent="0.25">
      <c r="A2576" s="9" t="s">
        <v>1969</v>
      </c>
      <c r="B2576" s="17" t="s">
        <v>7538</v>
      </c>
      <c r="C2576" s="21" t="s">
        <v>3690</v>
      </c>
      <c r="D2576" s="5" t="s">
        <v>3691</v>
      </c>
      <c r="E2576" s="20">
        <v>11500</v>
      </c>
    </row>
    <row r="2577" spans="1:5" x14ac:dyDescent="0.25">
      <c r="A2577" s="9" t="s">
        <v>1969</v>
      </c>
      <c r="B2577" s="17" t="s">
        <v>7538</v>
      </c>
      <c r="C2577" s="21" t="s">
        <v>3692</v>
      </c>
      <c r="D2577" s="5" t="s">
        <v>7692</v>
      </c>
      <c r="E2577" s="20">
        <v>13500</v>
      </c>
    </row>
    <row r="2578" spans="1:5" ht="24" x14ac:dyDescent="0.25">
      <c r="A2578" s="9" t="s">
        <v>1969</v>
      </c>
      <c r="B2578" s="17" t="s">
        <v>7538</v>
      </c>
      <c r="C2578" s="21" t="s">
        <v>3693</v>
      </c>
      <c r="D2578" s="5" t="s">
        <v>3694</v>
      </c>
      <c r="E2578" s="20">
        <v>17500</v>
      </c>
    </row>
    <row r="2579" spans="1:5" x14ac:dyDescent="0.25">
      <c r="A2579" s="9" t="s">
        <v>1969</v>
      </c>
      <c r="B2579" s="17" t="s">
        <v>7538</v>
      </c>
      <c r="C2579" s="21" t="s">
        <v>3695</v>
      </c>
      <c r="D2579" s="5" t="s">
        <v>3696</v>
      </c>
      <c r="E2579" s="20">
        <v>14500</v>
      </c>
    </row>
    <row r="2580" spans="1:5" x14ac:dyDescent="0.25">
      <c r="A2580" s="9" t="s">
        <v>1969</v>
      </c>
      <c r="B2580" s="17" t="s">
        <v>7538</v>
      </c>
      <c r="C2580" s="21" t="s">
        <v>3697</v>
      </c>
      <c r="D2580" s="5" t="s">
        <v>3698</v>
      </c>
      <c r="E2580" s="20">
        <v>15000</v>
      </c>
    </row>
    <row r="2581" spans="1:5" x14ac:dyDescent="0.25">
      <c r="A2581" s="9" t="s">
        <v>1969</v>
      </c>
      <c r="B2581" s="17" t="s">
        <v>7538</v>
      </c>
      <c r="C2581" s="21" t="s">
        <v>3699</v>
      </c>
      <c r="D2581" s="5" t="s">
        <v>3700</v>
      </c>
      <c r="E2581" s="20">
        <v>18500</v>
      </c>
    </row>
    <row r="2582" spans="1:5" x14ac:dyDescent="0.25">
      <c r="A2582" s="9" t="s">
        <v>1969</v>
      </c>
      <c r="B2582" s="17" t="s">
        <v>7538</v>
      </c>
      <c r="C2582" s="21" t="s">
        <v>3701</v>
      </c>
      <c r="D2582" s="5" t="s">
        <v>3702</v>
      </c>
      <c r="E2582" s="20">
        <v>14500</v>
      </c>
    </row>
    <row r="2583" spans="1:5" ht="24" x14ac:dyDescent="0.25">
      <c r="A2583" s="9" t="s">
        <v>1969</v>
      </c>
      <c r="B2583" s="17" t="s">
        <v>7538</v>
      </c>
      <c r="C2583" s="21" t="s">
        <v>3703</v>
      </c>
      <c r="D2583" s="5" t="s">
        <v>7693</v>
      </c>
      <c r="E2583" s="20">
        <v>25500</v>
      </c>
    </row>
    <row r="2584" spans="1:5" x14ac:dyDescent="0.25">
      <c r="A2584" s="9" t="s">
        <v>1969</v>
      </c>
      <c r="B2584" s="17" t="s">
        <v>7538</v>
      </c>
      <c r="C2584" s="21" t="s">
        <v>3704</v>
      </c>
      <c r="D2584" s="5" t="s">
        <v>3705</v>
      </c>
      <c r="E2584" s="20">
        <v>14500</v>
      </c>
    </row>
    <row r="2585" spans="1:5" x14ac:dyDescent="0.25">
      <c r="A2585" s="9" t="s">
        <v>1969</v>
      </c>
      <c r="B2585" s="17" t="s">
        <v>7538</v>
      </c>
      <c r="C2585" s="21" t="s">
        <v>3706</v>
      </c>
      <c r="D2585" s="5" t="s">
        <v>7694</v>
      </c>
      <c r="E2585" s="20">
        <v>16500</v>
      </c>
    </row>
    <row r="2586" spans="1:5" x14ac:dyDescent="0.25">
      <c r="A2586" s="9" t="s">
        <v>1969</v>
      </c>
      <c r="B2586" s="17" t="s">
        <v>7538</v>
      </c>
      <c r="C2586" s="21" t="s">
        <v>3707</v>
      </c>
      <c r="D2586" s="5" t="s">
        <v>3708</v>
      </c>
      <c r="E2586" s="20">
        <v>18000</v>
      </c>
    </row>
    <row r="2587" spans="1:5" ht="24" x14ac:dyDescent="0.25">
      <c r="A2587" s="9" t="s">
        <v>1969</v>
      </c>
      <c r="B2587" s="17" t="s">
        <v>7538</v>
      </c>
      <c r="C2587" s="21" t="s">
        <v>3709</v>
      </c>
      <c r="D2587" s="5" t="s">
        <v>7695</v>
      </c>
      <c r="E2587" s="20">
        <v>14500</v>
      </c>
    </row>
    <row r="2588" spans="1:5" x14ac:dyDescent="0.25">
      <c r="A2588" s="9" t="s">
        <v>1969</v>
      </c>
      <c r="B2588" s="17" t="s">
        <v>7538</v>
      </c>
      <c r="C2588" s="21" t="s">
        <v>3710</v>
      </c>
      <c r="D2588" s="5" t="s">
        <v>8068</v>
      </c>
      <c r="E2588" s="20">
        <v>13500</v>
      </c>
    </row>
    <row r="2589" spans="1:5" x14ac:dyDescent="0.25">
      <c r="A2589" s="9" t="s">
        <v>1969</v>
      </c>
      <c r="B2589" s="17" t="s">
        <v>7538</v>
      </c>
      <c r="C2589" s="21" t="s">
        <v>3711</v>
      </c>
      <c r="D2589" s="5" t="s">
        <v>3712</v>
      </c>
      <c r="E2589" s="20">
        <v>14500</v>
      </c>
    </row>
    <row r="2590" spans="1:5" x14ac:dyDescent="0.25">
      <c r="A2590" s="9" t="s">
        <v>1969</v>
      </c>
      <c r="B2590" s="17" t="s">
        <v>7538</v>
      </c>
      <c r="C2590" s="21">
        <v>510478</v>
      </c>
      <c r="D2590" s="5" t="s">
        <v>7682</v>
      </c>
      <c r="E2590" s="20">
        <v>19500</v>
      </c>
    </row>
    <row r="2591" spans="1:5" x14ac:dyDescent="0.25">
      <c r="A2591" s="41"/>
      <c r="B2591" s="40"/>
      <c r="C2591" s="47"/>
      <c r="D2591" s="46" t="s">
        <v>3713</v>
      </c>
      <c r="E2591" s="43"/>
    </row>
    <row r="2592" spans="1:5" x14ac:dyDescent="0.25">
      <c r="A2592" s="9" t="s">
        <v>1969</v>
      </c>
      <c r="B2592" s="17" t="s">
        <v>7538</v>
      </c>
      <c r="C2592" s="21" t="s">
        <v>3714</v>
      </c>
      <c r="D2592" s="5" t="s">
        <v>3715</v>
      </c>
      <c r="E2592" s="20">
        <v>14500</v>
      </c>
    </row>
    <row r="2593" spans="1:5" x14ac:dyDescent="0.25">
      <c r="A2593" s="9" t="s">
        <v>1969</v>
      </c>
      <c r="B2593" s="17" t="s">
        <v>7538</v>
      </c>
      <c r="C2593" s="21" t="s">
        <v>3716</v>
      </c>
      <c r="D2593" s="5" t="s">
        <v>3717</v>
      </c>
      <c r="E2593" s="20">
        <v>14500</v>
      </c>
    </row>
    <row r="2594" spans="1:5" x14ac:dyDescent="0.25">
      <c r="A2594" s="9" t="s">
        <v>1969</v>
      </c>
      <c r="B2594" s="17" t="s">
        <v>7538</v>
      </c>
      <c r="C2594" s="21" t="s">
        <v>3718</v>
      </c>
      <c r="D2594" s="5" t="s">
        <v>3719</v>
      </c>
      <c r="E2594" s="20">
        <v>14500</v>
      </c>
    </row>
    <row r="2595" spans="1:5" x14ac:dyDescent="0.25">
      <c r="A2595" s="9" t="s">
        <v>1969</v>
      </c>
      <c r="B2595" s="17" t="s">
        <v>7538</v>
      </c>
      <c r="C2595" s="21" t="s">
        <v>3720</v>
      </c>
      <c r="D2595" s="5" t="s">
        <v>3721</v>
      </c>
      <c r="E2595" s="20">
        <v>14500</v>
      </c>
    </row>
    <row r="2596" spans="1:5" ht="24" x14ac:dyDescent="0.25">
      <c r="A2596" s="9" t="s">
        <v>1969</v>
      </c>
      <c r="B2596" s="17" t="s">
        <v>7538</v>
      </c>
      <c r="C2596" s="21" t="s">
        <v>3722</v>
      </c>
      <c r="D2596" s="5" t="s">
        <v>3723</v>
      </c>
      <c r="E2596" s="20">
        <v>14500</v>
      </c>
    </row>
    <row r="2597" spans="1:5" x14ac:dyDescent="0.25">
      <c r="A2597" s="9" t="s">
        <v>1969</v>
      </c>
      <c r="B2597" s="17" t="s">
        <v>7538</v>
      </c>
      <c r="C2597" s="21" t="s">
        <v>3724</v>
      </c>
      <c r="D2597" s="5" t="s">
        <v>3725</v>
      </c>
      <c r="E2597" s="20">
        <v>14500</v>
      </c>
    </row>
    <row r="2598" spans="1:5" x14ac:dyDescent="0.25">
      <c r="A2598" s="9" t="s">
        <v>1969</v>
      </c>
      <c r="B2598" s="17" t="s">
        <v>7538</v>
      </c>
      <c r="C2598" s="21" t="s">
        <v>3726</v>
      </c>
      <c r="D2598" s="5" t="s">
        <v>3727</v>
      </c>
      <c r="E2598" s="20">
        <v>14500</v>
      </c>
    </row>
    <row r="2599" spans="1:5" x14ac:dyDescent="0.25">
      <c r="A2599" s="9" t="s">
        <v>1969</v>
      </c>
      <c r="B2599" s="17" t="s">
        <v>7538</v>
      </c>
      <c r="C2599" s="21" t="s">
        <v>3728</v>
      </c>
      <c r="D2599" s="5" t="s">
        <v>3729</v>
      </c>
      <c r="E2599" s="20">
        <v>14500</v>
      </c>
    </row>
    <row r="2600" spans="1:5" x14ac:dyDescent="0.25">
      <c r="A2600" s="9" t="s">
        <v>1969</v>
      </c>
      <c r="B2600" s="17" t="s">
        <v>7538</v>
      </c>
      <c r="C2600" s="21" t="s">
        <v>3730</v>
      </c>
      <c r="D2600" s="5" t="s">
        <v>3731</v>
      </c>
      <c r="E2600" s="20">
        <v>14500</v>
      </c>
    </row>
    <row r="2601" spans="1:5" x14ac:dyDescent="0.25">
      <c r="A2601" s="9" t="s">
        <v>1969</v>
      </c>
      <c r="B2601" s="17" t="s">
        <v>7538</v>
      </c>
      <c r="C2601" s="21" t="s">
        <v>3732</v>
      </c>
      <c r="D2601" s="5" t="s">
        <v>3733</v>
      </c>
      <c r="E2601" s="20">
        <v>14500</v>
      </c>
    </row>
    <row r="2602" spans="1:5" x14ac:dyDescent="0.25">
      <c r="A2602" s="41"/>
      <c r="B2602" s="40"/>
      <c r="C2602" s="47"/>
      <c r="D2602" s="46" t="s">
        <v>3734</v>
      </c>
      <c r="E2602" s="43"/>
    </row>
    <row r="2603" spans="1:5" ht="24" x14ac:dyDescent="0.25">
      <c r="A2603" s="9" t="s">
        <v>1969</v>
      </c>
      <c r="B2603" s="17" t="s">
        <v>7538</v>
      </c>
      <c r="C2603" s="21" t="s">
        <v>3735</v>
      </c>
      <c r="D2603" s="5" t="s">
        <v>7696</v>
      </c>
      <c r="E2603" s="20">
        <v>7000</v>
      </c>
    </row>
    <row r="2604" spans="1:5" ht="24" x14ac:dyDescent="0.25">
      <c r="A2604" s="9" t="s">
        <v>1969</v>
      </c>
      <c r="B2604" s="17" t="s">
        <v>7538</v>
      </c>
      <c r="C2604" s="21" t="s">
        <v>3736</v>
      </c>
      <c r="D2604" s="5" t="s">
        <v>3737</v>
      </c>
      <c r="E2604" s="20">
        <v>13000</v>
      </c>
    </row>
    <row r="2605" spans="1:5" ht="24" x14ac:dyDescent="0.25">
      <c r="A2605" s="9" t="s">
        <v>1969</v>
      </c>
      <c r="B2605" s="17" t="s">
        <v>7538</v>
      </c>
      <c r="C2605" s="21" t="s">
        <v>3738</v>
      </c>
      <c r="D2605" s="5" t="s">
        <v>3739</v>
      </c>
      <c r="E2605" s="20">
        <v>6000</v>
      </c>
    </row>
    <row r="2606" spans="1:5" ht="24" x14ac:dyDescent="0.25">
      <c r="A2606" s="9" t="s">
        <v>1969</v>
      </c>
      <c r="B2606" s="17" t="s">
        <v>7538</v>
      </c>
      <c r="C2606" s="21">
        <v>510543</v>
      </c>
      <c r="D2606" s="5" t="s">
        <v>7583</v>
      </c>
      <c r="E2606" s="20">
        <v>15000</v>
      </c>
    </row>
    <row r="2607" spans="1:5" ht="24" x14ac:dyDescent="0.25">
      <c r="A2607" s="9" t="s">
        <v>1969</v>
      </c>
      <c r="B2607" s="17" t="s">
        <v>7538</v>
      </c>
      <c r="C2607" s="21" t="s">
        <v>8010</v>
      </c>
      <c r="D2607" s="5" t="s">
        <v>7584</v>
      </c>
      <c r="E2607" s="20">
        <v>15000</v>
      </c>
    </row>
    <row r="2608" spans="1:5" ht="24" x14ac:dyDescent="0.25">
      <c r="A2608" s="9" t="s">
        <v>1969</v>
      </c>
      <c r="B2608" s="17" t="s">
        <v>7538</v>
      </c>
      <c r="C2608" s="21" t="s">
        <v>8011</v>
      </c>
      <c r="D2608" s="5" t="s">
        <v>7585</v>
      </c>
      <c r="E2608" s="20">
        <v>15000</v>
      </c>
    </row>
    <row r="2609" spans="1:5" x14ac:dyDescent="0.25">
      <c r="A2609" s="9" t="s">
        <v>1969</v>
      </c>
      <c r="B2609" s="17" t="s">
        <v>7538</v>
      </c>
      <c r="C2609" s="21" t="s">
        <v>8012</v>
      </c>
      <c r="D2609" s="5" t="s">
        <v>7586</v>
      </c>
      <c r="E2609" s="20">
        <v>9500</v>
      </c>
    </row>
    <row r="2610" spans="1:5" x14ac:dyDescent="0.25">
      <c r="A2610" s="9" t="s">
        <v>1969</v>
      </c>
      <c r="B2610" s="17" t="s">
        <v>7538</v>
      </c>
      <c r="C2610" s="21" t="s">
        <v>8013</v>
      </c>
      <c r="D2610" s="5" t="s">
        <v>7587</v>
      </c>
      <c r="E2610" s="20">
        <v>15000</v>
      </c>
    </row>
    <row r="2611" spans="1:5" x14ac:dyDescent="0.25">
      <c r="A2611" s="9" t="s">
        <v>1969</v>
      </c>
      <c r="B2611" s="17" t="s">
        <v>7538</v>
      </c>
      <c r="C2611" s="21" t="s">
        <v>8014</v>
      </c>
      <c r="D2611" s="5" t="s">
        <v>7588</v>
      </c>
      <c r="E2611" s="20">
        <v>13000</v>
      </c>
    </row>
    <row r="2612" spans="1:5" x14ac:dyDescent="0.25">
      <c r="A2612" s="9" t="s">
        <v>1969</v>
      </c>
      <c r="B2612" s="17" t="s">
        <v>7538</v>
      </c>
      <c r="C2612" s="21" t="s">
        <v>8015</v>
      </c>
      <c r="D2612" s="5" t="s">
        <v>7589</v>
      </c>
      <c r="E2612" s="20">
        <v>19000</v>
      </c>
    </row>
    <row r="2613" spans="1:5" ht="24" x14ac:dyDescent="0.25">
      <c r="A2613" s="9" t="s">
        <v>1969</v>
      </c>
      <c r="B2613" s="17" t="s">
        <v>7538</v>
      </c>
      <c r="C2613" s="21" t="s">
        <v>8016</v>
      </c>
      <c r="D2613" s="5" t="s">
        <v>7590</v>
      </c>
      <c r="E2613" s="20">
        <v>25000</v>
      </c>
    </row>
    <row r="2614" spans="1:5" x14ac:dyDescent="0.25">
      <c r="A2614" s="9" t="s">
        <v>1969</v>
      </c>
      <c r="B2614" s="17" t="s">
        <v>7538</v>
      </c>
      <c r="C2614" s="21" t="s">
        <v>8017</v>
      </c>
      <c r="D2614" s="5" t="s">
        <v>7591</v>
      </c>
      <c r="E2614" s="20">
        <v>9000</v>
      </c>
    </row>
    <row r="2615" spans="1:5" x14ac:dyDescent="0.25">
      <c r="A2615" s="9" t="s">
        <v>1969</v>
      </c>
      <c r="B2615" s="17" t="s">
        <v>7538</v>
      </c>
      <c r="C2615" s="21" t="s">
        <v>8018</v>
      </c>
      <c r="D2615" s="5" t="s">
        <v>7592</v>
      </c>
      <c r="E2615" s="20">
        <v>15000</v>
      </c>
    </row>
    <row r="2616" spans="1:5" x14ac:dyDescent="0.25">
      <c r="A2616" s="9" t="s">
        <v>1969</v>
      </c>
      <c r="B2616" s="17" t="s">
        <v>7538</v>
      </c>
      <c r="C2616" s="21" t="s">
        <v>8019</v>
      </c>
      <c r="D2616" s="5" t="s">
        <v>7593</v>
      </c>
      <c r="E2616" s="20">
        <v>8000</v>
      </c>
    </row>
    <row r="2617" spans="1:5" x14ac:dyDescent="0.25">
      <c r="A2617" s="9" t="s">
        <v>1969</v>
      </c>
      <c r="B2617" s="17" t="s">
        <v>7538</v>
      </c>
      <c r="C2617" s="21" t="s">
        <v>8020</v>
      </c>
      <c r="D2617" s="5" t="s">
        <v>7594</v>
      </c>
      <c r="E2617" s="20">
        <v>15000</v>
      </c>
    </row>
    <row r="2618" spans="1:5" x14ac:dyDescent="0.25">
      <c r="A2618" s="9" t="s">
        <v>1969</v>
      </c>
      <c r="B2618" s="17" t="s">
        <v>7538</v>
      </c>
      <c r="C2618" s="21" t="s">
        <v>8021</v>
      </c>
      <c r="D2618" s="5" t="s">
        <v>7595</v>
      </c>
      <c r="E2618" s="20">
        <v>17000</v>
      </c>
    </row>
    <row r="2619" spans="1:5" x14ac:dyDescent="0.25">
      <c r="A2619" s="9" t="s">
        <v>1969</v>
      </c>
      <c r="B2619" s="17" t="s">
        <v>7538</v>
      </c>
      <c r="C2619" s="21" t="s">
        <v>8022</v>
      </c>
      <c r="D2619" s="5" t="s">
        <v>7596</v>
      </c>
      <c r="E2619" s="20">
        <v>8500</v>
      </c>
    </row>
    <row r="2620" spans="1:5" x14ac:dyDescent="0.25">
      <c r="A2620" s="9" t="s">
        <v>1969</v>
      </c>
      <c r="B2620" s="17" t="s">
        <v>7538</v>
      </c>
      <c r="C2620" s="21" t="s">
        <v>8023</v>
      </c>
      <c r="D2620" s="5" t="s">
        <v>7597</v>
      </c>
      <c r="E2620" s="20">
        <v>15000</v>
      </c>
    </row>
    <row r="2621" spans="1:5" x14ac:dyDescent="0.25">
      <c r="A2621" s="9" t="s">
        <v>1969</v>
      </c>
      <c r="B2621" s="17" t="s">
        <v>7538</v>
      </c>
      <c r="C2621" s="21" t="s">
        <v>8024</v>
      </c>
      <c r="D2621" s="5" t="s">
        <v>3638</v>
      </c>
      <c r="E2621" s="20">
        <v>8000</v>
      </c>
    </row>
    <row r="2622" spans="1:5" x14ac:dyDescent="0.25">
      <c r="A2622" s="9" t="s">
        <v>1969</v>
      </c>
      <c r="B2622" s="17" t="s">
        <v>7538</v>
      </c>
      <c r="C2622" s="21" t="s">
        <v>8025</v>
      </c>
      <c r="D2622" s="5" t="s">
        <v>7598</v>
      </c>
      <c r="E2622" s="20">
        <v>9000</v>
      </c>
    </row>
    <row r="2623" spans="1:5" x14ac:dyDescent="0.25">
      <c r="A2623" s="9" t="s">
        <v>1969</v>
      </c>
      <c r="B2623" s="17" t="s">
        <v>7538</v>
      </c>
      <c r="C2623" s="21" t="s">
        <v>8026</v>
      </c>
      <c r="D2623" s="5" t="s">
        <v>7599</v>
      </c>
      <c r="E2623" s="20">
        <v>12000</v>
      </c>
    </row>
    <row r="2624" spans="1:5" x14ac:dyDescent="0.25">
      <c r="A2624" s="9" t="s">
        <v>1969</v>
      </c>
      <c r="B2624" s="17" t="s">
        <v>7538</v>
      </c>
      <c r="C2624" s="21" t="s">
        <v>8027</v>
      </c>
      <c r="D2624" s="5" t="s">
        <v>7600</v>
      </c>
      <c r="E2624" s="20">
        <v>10000</v>
      </c>
    </row>
    <row r="2625" spans="1:5" x14ac:dyDescent="0.25">
      <c r="A2625" s="9" t="s">
        <v>1969</v>
      </c>
      <c r="B2625" s="17" t="s">
        <v>7538</v>
      </c>
      <c r="C2625" s="21" t="s">
        <v>8028</v>
      </c>
      <c r="D2625" s="5" t="s">
        <v>7601</v>
      </c>
      <c r="E2625" s="20">
        <v>12000</v>
      </c>
    </row>
    <row r="2626" spans="1:5" x14ac:dyDescent="0.25">
      <c r="A2626" s="9" t="s">
        <v>1969</v>
      </c>
      <c r="B2626" s="17" t="s">
        <v>7538</v>
      </c>
      <c r="C2626" s="21" t="s">
        <v>8002</v>
      </c>
      <c r="D2626" s="5" t="s">
        <v>7602</v>
      </c>
      <c r="E2626" s="20">
        <v>12500</v>
      </c>
    </row>
    <row r="2627" spans="1:5" x14ac:dyDescent="0.25">
      <c r="A2627" s="9" t="s">
        <v>1969</v>
      </c>
      <c r="B2627" s="17" t="s">
        <v>7538</v>
      </c>
      <c r="C2627" s="21" t="s">
        <v>8003</v>
      </c>
      <c r="D2627" s="5" t="s">
        <v>7603</v>
      </c>
      <c r="E2627" s="20">
        <v>11000</v>
      </c>
    </row>
    <row r="2628" spans="1:5" ht="24" x14ac:dyDescent="0.25">
      <c r="A2628" s="9" t="s">
        <v>1969</v>
      </c>
      <c r="B2628" s="17" t="s">
        <v>7538</v>
      </c>
      <c r="C2628" s="21" t="s">
        <v>8004</v>
      </c>
      <c r="D2628" s="5" t="s">
        <v>7604</v>
      </c>
      <c r="E2628" s="20">
        <v>15000</v>
      </c>
    </row>
    <row r="2629" spans="1:5" x14ac:dyDescent="0.25">
      <c r="A2629" s="9" t="s">
        <v>1969</v>
      </c>
      <c r="B2629" s="17" t="s">
        <v>7538</v>
      </c>
      <c r="C2629" s="21" t="s">
        <v>8005</v>
      </c>
      <c r="D2629" s="5" t="s">
        <v>7605</v>
      </c>
      <c r="E2629" s="20">
        <v>12000</v>
      </c>
    </row>
    <row r="2630" spans="1:5" ht="24" x14ac:dyDescent="0.25">
      <c r="A2630" s="9" t="s">
        <v>1969</v>
      </c>
      <c r="B2630" s="17" t="s">
        <v>7538</v>
      </c>
      <c r="C2630" s="21" t="s">
        <v>8006</v>
      </c>
      <c r="D2630" s="5" t="s">
        <v>8333</v>
      </c>
      <c r="E2630" s="20">
        <v>8500</v>
      </c>
    </row>
    <row r="2631" spans="1:5" x14ac:dyDescent="0.25">
      <c r="A2631" s="9" t="s">
        <v>1969</v>
      </c>
      <c r="B2631" s="17" t="s">
        <v>7538</v>
      </c>
      <c r="C2631" s="21" t="s">
        <v>8007</v>
      </c>
      <c r="D2631" s="5" t="s">
        <v>7606</v>
      </c>
      <c r="E2631" s="20">
        <v>9000</v>
      </c>
    </row>
    <row r="2632" spans="1:5" x14ac:dyDescent="0.25">
      <c r="A2632" s="9" t="s">
        <v>1969</v>
      </c>
      <c r="B2632" s="17" t="s">
        <v>7538</v>
      </c>
      <c r="C2632" s="21" t="s">
        <v>8008</v>
      </c>
      <c r="D2632" s="5" t="s">
        <v>7607</v>
      </c>
      <c r="E2632" s="20">
        <v>9000</v>
      </c>
    </row>
    <row r="2633" spans="1:5" x14ac:dyDescent="0.25">
      <c r="A2633" s="9" t="s">
        <v>1969</v>
      </c>
      <c r="B2633" s="17" t="s">
        <v>7538</v>
      </c>
      <c r="C2633" s="21" t="s">
        <v>8009</v>
      </c>
      <c r="D2633" s="5" t="s">
        <v>7608</v>
      </c>
      <c r="E2633" s="20">
        <v>16500</v>
      </c>
    </row>
    <row r="2634" spans="1:5" x14ac:dyDescent="0.25">
      <c r="A2634" s="9"/>
      <c r="B2634" s="17"/>
      <c r="C2634" s="21"/>
      <c r="D2634" s="46" t="s">
        <v>8398</v>
      </c>
      <c r="E2634" s="20"/>
    </row>
    <row r="2635" spans="1:5" x14ac:dyDescent="0.25">
      <c r="A2635" s="9" t="s">
        <v>1969</v>
      </c>
      <c r="B2635" s="17" t="s">
        <v>7538</v>
      </c>
      <c r="C2635" s="23" t="s">
        <v>8401</v>
      </c>
      <c r="D2635" s="5" t="s">
        <v>8399</v>
      </c>
      <c r="E2635" s="20">
        <v>10000</v>
      </c>
    </row>
    <row r="2636" spans="1:5" x14ac:dyDescent="0.25">
      <c r="A2636" s="9" t="s">
        <v>1969</v>
      </c>
      <c r="B2636" s="17" t="s">
        <v>7538</v>
      </c>
      <c r="C2636" s="23" t="s">
        <v>8402</v>
      </c>
      <c r="D2636" s="5" t="s">
        <v>8400</v>
      </c>
      <c r="E2636" s="20">
        <v>16000</v>
      </c>
    </row>
    <row r="2637" spans="1:5" s="1" customFormat="1" x14ac:dyDescent="0.25">
      <c r="A2637" s="52"/>
      <c r="B2637" s="46"/>
      <c r="C2637" s="52"/>
      <c r="D2637" s="46" t="s">
        <v>8403</v>
      </c>
      <c r="E2637" s="53"/>
    </row>
    <row r="2638" spans="1:5" s="1" customFormat="1" ht="24" x14ac:dyDescent="0.25">
      <c r="A2638" s="9" t="s">
        <v>1969</v>
      </c>
      <c r="B2638" s="17" t="s">
        <v>7538</v>
      </c>
      <c r="C2638" s="52" t="s">
        <v>8404</v>
      </c>
      <c r="D2638" s="54" t="s">
        <v>8405</v>
      </c>
      <c r="E2638" s="53">
        <v>10000</v>
      </c>
    </row>
    <row r="2639" spans="1:5" s="1" customFormat="1" ht="24" x14ac:dyDescent="0.25">
      <c r="A2639" s="9" t="s">
        <v>1969</v>
      </c>
      <c r="B2639" s="17" t="s">
        <v>7538</v>
      </c>
      <c r="C2639" s="52" t="s">
        <v>8406</v>
      </c>
      <c r="D2639" s="54" t="s">
        <v>8407</v>
      </c>
      <c r="E2639" s="53">
        <v>10000</v>
      </c>
    </row>
    <row r="2640" spans="1:5" s="1" customFormat="1" ht="24" x14ac:dyDescent="0.25">
      <c r="A2640" s="9" t="s">
        <v>1969</v>
      </c>
      <c r="B2640" s="17" t="s">
        <v>7538</v>
      </c>
      <c r="C2640" s="52" t="s">
        <v>8408</v>
      </c>
      <c r="D2640" s="54" t="s">
        <v>8409</v>
      </c>
      <c r="E2640" s="53">
        <v>10000</v>
      </c>
    </row>
    <row r="2641" spans="1:5" s="1" customFormat="1" ht="24" x14ac:dyDescent="0.25">
      <c r="A2641" s="9" t="s">
        <v>1969</v>
      </c>
      <c r="B2641" s="17" t="s">
        <v>7538</v>
      </c>
      <c r="C2641" s="52" t="s">
        <v>8410</v>
      </c>
      <c r="D2641" s="54" t="s">
        <v>8411</v>
      </c>
      <c r="E2641" s="53">
        <v>10000</v>
      </c>
    </row>
    <row r="2642" spans="1:5" s="1" customFormat="1" ht="24" x14ac:dyDescent="0.25">
      <c r="A2642" s="9" t="s">
        <v>1969</v>
      </c>
      <c r="B2642" s="17" t="s">
        <v>7538</v>
      </c>
      <c r="C2642" s="52" t="s">
        <v>8412</v>
      </c>
      <c r="D2642" s="54" t="s">
        <v>8413</v>
      </c>
      <c r="E2642" s="53">
        <v>10000</v>
      </c>
    </row>
    <row r="2643" spans="1:5" s="1" customFormat="1" x14ac:dyDescent="0.25">
      <c r="A2643" s="9" t="s">
        <v>1969</v>
      </c>
      <c r="B2643" s="17" t="s">
        <v>7538</v>
      </c>
      <c r="C2643" s="52" t="s">
        <v>8414</v>
      </c>
      <c r="D2643" s="54" t="s">
        <v>8415</v>
      </c>
      <c r="E2643" s="53">
        <v>6500</v>
      </c>
    </row>
    <row r="2644" spans="1:5" s="1" customFormat="1" x14ac:dyDescent="0.25">
      <c r="A2644" s="9" t="s">
        <v>1969</v>
      </c>
      <c r="B2644" s="17" t="s">
        <v>7538</v>
      </c>
      <c r="C2644" s="52" t="s">
        <v>8416</v>
      </c>
      <c r="D2644" s="54" t="s">
        <v>8417</v>
      </c>
      <c r="E2644" s="53">
        <v>5000</v>
      </c>
    </row>
    <row r="2645" spans="1:5" s="1" customFormat="1" x14ac:dyDescent="0.25">
      <c r="A2645" s="9" t="s">
        <v>1969</v>
      </c>
      <c r="B2645" s="17" t="s">
        <v>7538</v>
      </c>
      <c r="C2645" s="52" t="s">
        <v>8418</v>
      </c>
      <c r="D2645" s="54" t="s">
        <v>8419</v>
      </c>
      <c r="E2645" s="53">
        <v>5000</v>
      </c>
    </row>
    <row r="2646" spans="1:5" s="1" customFormat="1" x14ac:dyDescent="0.25">
      <c r="A2646" s="9" t="s">
        <v>1969</v>
      </c>
      <c r="B2646" s="17" t="s">
        <v>7538</v>
      </c>
      <c r="C2646" s="52" t="s">
        <v>8420</v>
      </c>
      <c r="D2646" s="54" t="s">
        <v>8421</v>
      </c>
      <c r="E2646" s="53">
        <v>5000</v>
      </c>
    </row>
    <row r="2647" spans="1:5" s="1" customFormat="1" x14ac:dyDescent="0.25">
      <c r="A2647" s="9" t="s">
        <v>1969</v>
      </c>
      <c r="B2647" s="17" t="s">
        <v>7538</v>
      </c>
      <c r="C2647" s="52" t="s">
        <v>8422</v>
      </c>
      <c r="D2647" s="54" t="s">
        <v>8423</v>
      </c>
      <c r="E2647" s="53">
        <v>5000</v>
      </c>
    </row>
    <row r="2648" spans="1:5" s="1" customFormat="1" x14ac:dyDescent="0.25">
      <c r="A2648" s="9" t="s">
        <v>1969</v>
      </c>
      <c r="B2648" s="17" t="s">
        <v>7538</v>
      </c>
      <c r="C2648" s="52" t="s">
        <v>8424</v>
      </c>
      <c r="D2648" s="54" t="s">
        <v>8425</v>
      </c>
      <c r="E2648" s="53">
        <v>5000</v>
      </c>
    </row>
    <row r="2649" spans="1:5" s="1" customFormat="1" x14ac:dyDescent="0.25">
      <c r="A2649" s="9" t="s">
        <v>1969</v>
      </c>
      <c r="B2649" s="17" t="s">
        <v>7538</v>
      </c>
      <c r="C2649" s="52" t="s">
        <v>8426</v>
      </c>
      <c r="D2649" s="54" t="s">
        <v>8427</v>
      </c>
      <c r="E2649" s="53">
        <v>4500</v>
      </c>
    </row>
    <row r="2650" spans="1:5" s="1" customFormat="1" x14ac:dyDescent="0.25">
      <c r="A2650" s="9" t="s">
        <v>1969</v>
      </c>
      <c r="B2650" s="17" t="s">
        <v>7538</v>
      </c>
      <c r="C2650" s="52" t="s">
        <v>8428</v>
      </c>
      <c r="D2650" s="54" t="s">
        <v>8429</v>
      </c>
      <c r="E2650" s="53">
        <v>4000</v>
      </c>
    </row>
    <row r="2651" spans="1:5" s="1" customFormat="1" x14ac:dyDescent="0.25">
      <c r="A2651" s="9" t="s">
        <v>1969</v>
      </c>
      <c r="B2651" s="17" t="s">
        <v>7538</v>
      </c>
      <c r="C2651" s="52" t="s">
        <v>8430</v>
      </c>
      <c r="D2651" s="54" t="s">
        <v>8431</v>
      </c>
      <c r="E2651" s="53">
        <v>4000</v>
      </c>
    </row>
    <row r="2652" spans="1:5" s="1" customFormat="1" x14ac:dyDescent="0.25">
      <c r="A2652" s="9" t="s">
        <v>1969</v>
      </c>
      <c r="B2652" s="17" t="s">
        <v>7538</v>
      </c>
      <c r="C2652" s="52" t="s">
        <v>8432</v>
      </c>
      <c r="D2652" s="54" t="s">
        <v>8433</v>
      </c>
      <c r="E2652" s="53">
        <v>4000</v>
      </c>
    </row>
    <row r="2653" spans="1:5" s="1" customFormat="1" ht="24" x14ac:dyDescent="0.25">
      <c r="A2653" s="9" t="s">
        <v>1969</v>
      </c>
      <c r="B2653" s="17" t="s">
        <v>7538</v>
      </c>
      <c r="C2653" s="52" t="s">
        <v>8434</v>
      </c>
      <c r="D2653" s="54" t="s">
        <v>8435</v>
      </c>
      <c r="E2653" s="53">
        <v>5000</v>
      </c>
    </row>
    <row r="2654" spans="1:5" x14ac:dyDescent="0.25">
      <c r="A2654" s="47"/>
      <c r="B2654" s="47"/>
      <c r="C2654" s="47"/>
      <c r="D2654" s="46" t="s">
        <v>3740</v>
      </c>
      <c r="E2654" s="48"/>
    </row>
    <row r="2655" spans="1:5" x14ac:dyDescent="0.25">
      <c r="A2655" s="41"/>
      <c r="B2655" s="40"/>
      <c r="C2655" s="47"/>
      <c r="D2655" s="46" t="s">
        <v>3741</v>
      </c>
      <c r="E2655" s="43"/>
    </row>
    <row r="2656" spans="1:5" x14ac:dyDescent="0.25">
      <c r="A2656" s="9" t="s">
        <v>1970</v>
      </c>
      <c r="B2656" s="17" t="s">
        <v>7538</v>
      </c>
      <c r="C2656" s="21" t="s">
        <v>3742</v>
      </c>
      <c r="D2656" s="5" t="s">
        <v>7697</v>
      </c>
      <c r="E2656" s="20">
        <v>5000</v>
      </c>
    </row>
    <row r="2657" spans="1:5" ht="24" x14ac:dyDescent="0.25">
      <c r="A2657" s="9" t="s">
        <v>1970</v>
      </c>
      <c r="B2657" s="17" t="s">
        <v>7538</v>
      </c>
      <c r="C2657" s="21" t="s">
        <v>3743</v>
      </c>
      <c r="D2657" s="5" t="s">
        <v>8334</v>
      </c>
      <c r="E2657" s="20">
        <v>5500</v>
      </c>
    </row>
    <row r="2658" spans="1:5" ht="24" x14ac:dyDescent="0.25">
      <c r="A2658" s="9" t="s">
        <v>1970</v>
      </c>
      <c r="B2658" s="17" t="s">
        <v>7538</v>
      </c>
      <c r="C2658" s="21" t="s">
        <v>3744</v>
      </c>
      <c r="D2658" s="5" t="s">
        <v>8335</v>
      </c>
      <c r="E2658" s="20">
        <v>5500</v>
      </c>
    </row>
    <row r="2659" spans="1:5" x14ac:dyDescent="0.25">
      <c r="A2659" s="9" t="s">
        <v>1970</v>
      </c>
      <c r="B2659" s="17" t="s">
        <v>7538</v>
      </c>
      <c r="C2659" s="21" t="s">
        <v>3745</v>
      </c>
      <c r="D2659" s="5" t="s">
        <v>7698</v>
      </c>
      <c r="E2659" s="20">
        <v>5000</v>
      </c>
    </row>
    <row r="2660" spans="1:5" x14ac:dyDescent="0.25">
      <c r="A2660" s="9" t="s">
        <v>1970</v>
      </c>
      <c r="B2660" s="17" t="s">
        <v>7538</v>
      </c>
      <c r="C2660" s="21" t="s">
        <v>3746</v>
      </c>
      <c r="D2660" s="5" t="s">
        <v>7699</v>
      </c>
      <c r="E2660" s="20">
        <v>5000</v>
      </c>
    </row>
    <row r="2661" spans="1:5" x14ac:dyDescent="0.25">
      <c r="A2661" s="9" t="s">
        <v>1970</v>
      </c>
      <c r="B2661" s="17" t="s">
        <v>7538</v>
      </c>
      <c r="C2661" s="21" t="s">
        <v>3747</v>
      </c>
      <c r="D2661" s="5" t="s">
        <v>7700</v>
      </c>
      <c r="E2661" s="20">
        <v>6500</v>
      </c>
    </row>
    <row r="2662" spans="1:5" x14ac:dyDescent="0.25">
      <c r="A2662" s="9" t="s">
        <v>1970</v>
      </c>
      <c r="B2662" s="17" t="s">
        <v>7538</v>
      </c>
      <c r="C2662" s="21" t="s">
        <v>3748</v>
      </c>
      <c r="D2662" s="5" t="s">
        <v>7701</v>
      </c>
      <c r="E2662" s="20">
        <v>9000</v>
      </c>
    </row>
    <row r="2663" spans="1:5" ht="24" x14ac:dyDescent="0.25">
      <c r="A2663" s="9" t="s">
        <v>1970</v>
      </c>
      <c r="B2663" s="17" t="s">
        <v>7538</v>
      </c>
      <c r="C2663" s="21" t="s">
        <v>3749</v>
      </c>
      <c r="D2663" s="5" t="s">
        <v>7702</v>
      </c>
      <c r="E2663" s="20">
        <v>9000</v>
      </c>
    </row>
    <row r="2664" spans="1:5" ht="24" x14ac:dyDescent="0.25">
      <c r="A2664" s="9" t="s">
        <v>1970</v>
      </c>
      <c r="B2664" s="17" t="s">
        <v>7538</v>
      </c>
      <c r="C2664" s="21" t="s">
        <v>3750</v>
      </c>
      <c r="D2664" s="5" t="s">
        <v>7703</v>
      </c>
      <c r="E2664" s="20">
        <v>5000</v>
      </c>
    </row>
    <row r="2665" spans="1:5" x14ac:dyDescent="0.25">
      <c r="A2665" s="9" t="s">
        <v>1970</v>
      </c>
      <c r="B2665" s="17" t="s">
        <v>7538</v>
      </c>
      <c r="C2665" s="21" t="s">
        <v>3751</v>
      </c>
      <c r="D2665" s="5" t="s">
        <v>7704</v>
      </c>
      <c r="E2665" s="20">
        <v>5000</v>
      </c>
    </row>
    <row r="2666" spans="1:5" x14ac:dyDescent="0.25">
      <c r="A2666" s="9" t="s">
        <v>1970</v>
      </c>
      <c r="B2666" s="17" t="s">
        <v>7538</v>
      </c>
      <c r="C2666" s="21" t="s">
        <v>3752</v>
      </c>
      <c r="D2666" s="5" t="s">
        <v>7705</v>
      </c>
      <c r="E2666" s="20">
        <v>5000</v>
      </c>
    </row>
    <row r="2667" spans="1:5" x14ac:dyDescent="0.25">
      <c r="A2667" s="9" t="s">
        <v>1970</v>
      </c>
      <c r="B2667" s="17" t="s">
        <v>7538</v>
      </c>
      <c r="C2667" s="21" t="s">
        <v>3753</v>
      </c>
      <c r="D2667" s="5" t="s">
        <v>7706</v>
      </c>
      <c r="E2667" s="20">
        <v>5000</v>
      </c>
    </row>
    <row r="2668" spans="1:5" x14ac:dyDescent="0.25">
      <c r="A2668" s="9" t="s">
        <v>1970</v>
      </c>
      <c r="B2668" s="17" t="s">
        <v>7538</v>
      </c>
      <c r="C2668" s="21" t="s">
        <v>3754</v>
      </c>
      <c r="D2668" s="5" t="s">
        <v>7707</v>
      </c>
      <c r="E2668" s="20">
        <v>8000</v>
      </c>
    </row>
    <row r="2669" spans="1:5" ht="24" x14ac:dyDescent="0.25">
      <c r="A2669" s="9" t="s">
        <v>1970</v>
      </c>
      <c r="B2669" s="17" t="s">
        <v>7538</v>
      </c>
      <c r="C2669" s="21" t="s">
        <v>3755</v>
      </c>
      <c r="D2669" s="5" t="s">
        <v>7708</v>
      </c>
      <c r="E2669" s="20">
        <v>13000</v>
      </c>
    </row>
    <row r="2670" spans="1:5" x14ac:dyDescent="0.25">
      <c r="A2670" s="9" t="s">
        <v>1970</v>
      </c>
      <c r="B2670" s="17" t="s">
        <v>7538</v>
      </c>
      <c r="C2670" s="21" t="s">
        <v>3756</v>
      </c>
      <c r="D2670" s="5" t="s">
        <v>7709</v>
      </c>
      <c r="E2670" s="20">
        <v>6000</v>
      </c>
    </row>
    <row r="2671" spans="1:5" ht="24" x14ac:dyDescent="0.25">
      <c r="A2671" s="9" t="s">
        <v>1970</v>
      </c>
      <c r="B2671" s="17" t="s">
        <v>7538</v>
      </c>
      <c r="C2671" s="21" t="s">
        <v>3757</v>
      </c>
      <c r="D2671" s="5" t="s">
        <v>8336</v>
      </c>
      <c r="E2671" s="20">
        <v>10000</v>
      </c>
    </row>
    <row r="2672" spans="1:5" x14ac:dyDescent="0.25">
      <c r="A2672" s="41"/>
      <c r="B2672" s="40"/>
      <c r="C2672" s="47"/>
      <c r="D2672" s="46" t="s">
        <v>3758</v>
      </c>
      <c r="E2672" s="43"/>
    </row>
    <row r="2673" spans="1:5" x14ac:dyDescent="0.25">
      <c r="A2673" s="9" t="s">
        <v>1970</v>
      </c>
      <c r="B2673" s="17" t="s">
        <v>7538</v>
      </c>
      <c r="C2673" s="21" t="s">
        <v>3759</v>
      </c>
      <c r="D2673" s="5" t="s">
        <v>7710</v>
      </c>
      <c r="E2673" s="20">
        <v>5000</v>
      </c>
    </row>
    <row r="2674" spans="1:5" x14ac:dyDescent="0.25">
      <c r="A2674" s="9" t="s">
        <v>1970</v>
      </c>
      <c r="B2674" s="17" t="s">
        <v>7538</v>
      </c>
      <c r="C2674" s="21" t="s">
        <v>3760</v>
      </c>
      <c r="D2674" s="5" t="s">
        <v>7711</v>
      </c>
      <c r="E2674" s="20">
        <v>11500</v>
      </c>
    </row>
    <row r="2675" spans="1:5" x14ac:dyDescent="0.25">
      <c r="A2675" s="9" t="s">
        <v>1970</v>
      </c>
      <c r="B2675" s="17" t="s">
        <v>7538</v>
      </c>
      <c r="C2675" s="21" t="s">
        <v>3761</v>
      </c>
      <c r="D2675" s="5" t="s">
        <v>7712</v>
      </c>
      <c r="E2675" s="20">
        <v>6000</v>
      </c>
    </row>
    <row r="2676" spans="1:5" x14ac:dyDescent="0.25">
      <c r="A2676" s="9" t="s">
        <v>1970</v>
      </c>
      <c r="B2676" s="17" t="s">
        <v>7538</v>
      </c>
      <c r="C2676" s="21" t="s">
        <v>3762</v>
      </c>
      <c r="D2676" s="5" t="s">
        <v>7713</v>
      </c>
      <c r="E2676" s="20">
        <v>11500</v>
      </c>
    </row>
    <row r="2677" spans="1:5" x14ac:dyDescent="0.25">
      <c r="A2677" s="9" t="s">
        <v>1970</v>
      </c>
      <c r="B2677" s="17" t="s">
        <v>7538</v>
      </c>
      <c r="C2677" s="21" t="s">
        <v>3763</v>
      </c>
      <c r="D2677" s="5" t="s">
        <v>7714</v>
      </c>
      <c r="E2677" s="20">
        <v>10000</v>
      </c>
    </row>
    <row r="2678" spans="1:5" x14ac:dyDescent="0.25">
      <c r="A2678" s="9" t="s">
        <v>1970</v>
      </c>
      <c r="B2678" s="17" t="s">
        <v>7538</v>
      </c>
      <c r="C2678" s="21" t="s">
        <v>3764</v>
      </c>
      <c r="D2678" s="5" t="s">
        <v>7715</v>
      </c>
      <c r="E2678" s="20">
        <v>9000</v>
      </c>
    </row>
    <row r="2679" spans="1:5" ht="24" x14ac:dyDescent="0.25">
      <c r="A2679" s="9" t="s">
        <v>1970</v>
      </c>
      <c r="B2679" s="17" t="s">
        <v>7538</v>
      </c>
      <c r="C2679" s="21" t="s">
        <v>3765</v>
      </c>
      <c r="D2679" s="5" t="s">
        <v>7716</v>
      </c>
      <c r="E2679" s="20">
        <v>13500</v>
      </c>
    </row>
    <row r="2680" spans="1:5" ht="24" x14ac:dyDescent="0.25">
      <c r="A2680" s="9" t="s">
        <v>1970</v>
      </c>
      <c r="B2680" s="17" t="s">
        <v>7538</v>
      </c>
      <c r="C2680" s="21" t="s">
        <v>3766</v>
      </c>
      <c r="D2680" s="5" t="s">
        <v>7717</v>
      </c>
      <c r="E2680" s="20">
        <v>13500</v>
      </c>
    </row>
    <row r="2681" spans="1:5" x14ac:dyDescent="0.25">
      <c r="A2681" s="9" t="s">
        <v>1970</v>
      </c>
      <c r="B2681" s="17" t="s">
        <v>7538</v>
      </c>
      <c r="C2681" s="21" t="s">
        <v>3767</v>
      </c>
      <c r="D2681" s="5" t="s">
        <v>7718</v>
      </c>
      <c r="E2681" s="20">
        <v>7000</v>
      </c>
    </row>
    <row r="2682" spans="1:5" x14ac:dyDescent="0.25">
      <c r="A2682" s="9" t="s">
        <v>1970</v>
      </c>
      <c r="B2682" s="17" t="s">
        <v>7538</v>
      </c>
      <c r="C2682" s="21" t="s">
        <v>3768</v>
      </c>
      <c r="D2682" s="5" t="s">
        <v>7719</v>
      </c>
      <c r="E2682" s="20">
        <v>11500</v>
      </c>
    </row>
    <row r="2683" spans="1:5" x14ac:dyDescent="0.25">
      <c r="A2683" s="9" t="s">
        <v>1970</v>
      </c>
      <c r="B2683" s="17" t="s">
        <v>7538</v>
      </c>
      <c r="C2683" s="21" t="s">
        <v>3769</v>
      </c>
      <c r="D2683" s="5" t="s">
        <v>7720</v>
      </c>
      <c r="E2683" s="20">
        <v>6000</v>
      </c>
    </row>
    <row r="2684" spans="1:5" x14ac:dyDescent="0.25">
      <c r="A2684" s="9" t="s">
        <v>1970</v>
      </c>
      <c r="B2684" s="17" t="s">
        <v>7538</v>
      </c>
      <c r="C2684" s="21" t="s">
        <v>3770</v>
      </c>
      <c r="D2684" s="5" t="s">
        <v>7721</v>
      </c>
      <c r="E2684" s="20">
        <v>12500</v>
      </c>
    </row>
    <row r="2685" spans="1:5" x14ac:dyDescent="0.25">
      <c r="A2685" s="9" t="s">
        <v>1970</v>
      </c>
      <c r="B2685" s="17" t="s">
        <v>7538</v>
      </c>
      <c r="C2685" s="21" t="s">
        <v>3771</v>
      </c>
      <c r="D2685" s="5" t="s">
        <v>7722</v>
      </c>
      <c r="E2685" s="20">
        <v>7500</v>
      </c>
    </row>
    <row r="2686" spans="1:5" x14ac:dyDescent="0.25">
      <c r="A2686" s="9" t="s">
        <v>1970</v>
      </c>
      <c r="B2686" s="17" t="s">
        <v>7538</v>
      </c>
      <c r="C2686" s="21" t="s">
        <v>3772</v>
      </c>
      <c r="D2686" s="5" t="s">
        <v>7723</v>
      </c>
      <c r="E2686" s="20">
        <v>13500</v>
      </c>
    </row>
    <row r="2687" spans="1:5" x14ac:dyDescent="0.25">
      <c r="A2687" s="9" t="s">
        <v>1970</v>
      </c>
      <c r="B2687" s="17" t="s">
        <v>7538</v>
      </c>
      <c r="C2687" s="21" t="s">
        <v>3773</v>
      </c>
      <c r="D2687" s="5" t="s">
        <v>7724</v>
      </c>
      <c r="E2687" s="20">
        <v>7500</v>
      </c>
    </row>
    <row r="2688" spans="1:5" x14ac:dyDescent="0.25">
      <c r="A2688" s="9" t="s">
        <v>1970</v>
      </c>
      <c r="B2688" s="17" t="s">
        <v>7538</v>
      </c>
      <c r="C2688" s="21" t="s">
        <v>3774</v>
      </c>
      <c r="D2688" s="5" t="s">
        <v>7725</v>
      </c>
      <c r="E2688" s="20">
        <v>12000</v>
      </c>
    </row>
    <row r="2689" spans="1:5" x14ac:dyDescent="0.25">
      <c r="A2689" s="9" t="s">
        <v>1970</v>
      </c>
      <c r="B2689" s="17" t="s">
        <v>7538</v>
      </c>
      <c r="C2689" s="21" t="s">
        <v>3775</v>
      </c>
      <c r="D2689" s="5" t="s">
        <v>7726</v>
      </c>
      <c r="E2689" s="20">
        <v>5000</v>
      </c>
    </row>
    <row r="2690" spans="1:5" x14ac:dyDescent="0.25">
      <c r="A2690" s="9" t="s">
        <v>1970</v>
      </c>
      <c r="B2690" s="17" t="s">
        <v>7538</v>
      </c>
      <c r="C2690" s="21" t="s">
        <v>3776</v>
      </c>
      <c r="D2690" s="5" t="s">
        <v>7727</v>
      </c>
      <c r="E2690" s="20">
        <v>11500</v>
      </c>
    </row>
    <row r="2691" spans="1:5" ht="24" x14ac:dyDescent="0.25">
      <c r="A2691" s="9" t="s">
        <v>1970</v>
      </c>
      <c r="B2691" s="17" t="s">
        <v>7538</v>
      </c>
      <c r="C2691" s="21" t="s">
        <v>3777</v>
      </c>
      <c r="D2691" s="5" t="s">
        <v>7728</v>
      </c>
      <c r="E2691" s="20">
        <v>15900</v>
      </c>
    </row>
    <row r="2692" spans="1:5" x14ac:dyDescent="0.25">
      <c r="A2692" s="9" t="s">
        <v>1970</v>
      </c>
      <c r="B2692" s="17" t="s">
        <v>7538</v>
      </c>
      <c r="C2692" s="21" t="s">
        <v>3778</v>
      </c>
      <c r="D2692" s="5" t="s">
        <v>8378</v>
      </c>
      <c r="E2692" s="20">
        <v>3000</v>
      </c>
    </row>
    <row r="2693" spans="1:5" x14ac:dyDescent="0.25">
      <c r="A2693" s="9" t="s">
        <v>1970</v>
      </c>
      <c r="B2693" s="17" t="s">
        <v>7538</v>
      </c>
      <c r="C2693" s="21" t="s">
        <v>3779</v>
      </c>
      <c r="D2693" s="5" t="s">
        <v>7729</v>
      </c>
      <c r="E2693" s="20">
        <v>8000</v>
      </c>
    </row>
    <row r="2694" spans="1:5" x14ac:dyDescent="0.25">
      <c r="A2694" s="9" t="s">
        <v>1970</v>
      </c>
      <c r="B2694" s="17" t="s">
        <v>7538</v>
      </c>
      <c r="C2694" s="21" t="s">
        <v>3780</v>
      </c>
      <c r="D2694" s="5" t="s">
        <v>7730</v>
      </c>
      <c r="E2694" s="20">
        <v>18000</v>
      </c>
    </row>
    <row r="2695" spans="1:5" x14ac:dyDescent="0.25">
      <c r="A2695" s="9" t="s">
        <v>1970</v>
      </c>
      <c r="B2695" s="17" t="s">
        <v>7538</v>
      </c>
      <c r="C2695" s="21" t="s">
        <v>3781</v>
      </c>
      <c r="D2695" s="5" t="s">
        <v>7731</v>
      </c>
      <c r="E2695" s="20">
        <v>14000</v>
      </c>
    </row>
    <row r="2696" spans="1:5" x14ac:dyDescent="0.25">
      <c r="A2696" s="9" t="s">
        <v>1970</v>
      </c>
      <c r="B2696" s="17" t="s">
        <v>7538</v>
      </c>
      <c r="C2696" s="21" t="s">
        <v>3782</v>
      </c>
      <c r="D2696" s="5" t="s">
        <v>7732</v>
      </c>
      <c r="E2696" s="20">
        <v>14000</v>
      </c>
    </row>
    <row r="2697" spans="1:5" x14ac:dyDescent="0.25">
      <c r="A2697" s="9" t="s">
        <v>1970</v>
      </c>
      <c r="B2697" s="17" t="s">
        <v>7538</v>
      </c>
      <c r="C2697" s="21" t="s">
        <v>3783</v>
      </c>
      <c r="D2697" s="5" t="s">
        <v>7733</v>
      </c>
      <c r="E2697" s="20">
        <v>15000</v>
      </c>
    </row>
    <row r="2698" spans="1:5" ht="24" x14ac:dyDescent="0.25">
      <c r="A2698" s="9" t="s">
        <v>1970</v>
      </c>
      <c r="B2698" s="17" t="s">
        <v>7538</v>
      </c>
      <c r="C2698" s="21" t="s">
        <v>3784</v>
      </c>
      <c r="D2698" s="5" t="s">
        <v>7734</v>
      </c>
      <c r="E2698" s="20">
        <v>21000</v>
      </c>
    </row>
    <row r="2699" spans="1:5" x14ac:dyDescent="0.25">
      <c r="A2699" s="9" t="s">
        <v>1970</v>
      </c>
      <c r="B2699" s="17" t="s">
        <v>7538</v>
      </c>
      <c r="C2699" s="21" t="s">
        <v>3785</v>
      </c>
      <c r="D2699" s="5" t="s">
        <v>7735</v>
      </c>
      <c r="E2699" s="20">
        <v>7500</v>
      </c>
    </row>
    <row r="2700" spans="1:5" x14ac:dyDescent="0.25">
      <c r="A2700" s="9" t="s">
        <v>1970</v>
      </c>
      <c r="B2700" s="17" t="s">
        <v>7538</v>
      </c>
      <c r="C2700" s="21" t="s">
        <v>3786</v>
      </c>
      <c r="D2700" s="5" t="s">
        <v>7736</v>
      </c>
      <c r="E2700" s="20">
        <v>12000</v>
      </c>
    </row>
    <row r="2701" spans="1:5" x14ac:dyDescent="0.25">
      <c r="A2701" s="41"/>
      <c r="B2701" s="40"/>
      <c r="C2701" s="47"/>
      <c r="D2701" s="46" t="s">
        <v>3787</v>
      </c>
      <c r="E2701" s="43"/>
    </row>
    <row r="2702" spans="1:5" ht="24" x14ac:dyDescent="0.25">
      <c r="A2702" s="9" t="s">
        <v>1970</v>
      </c>
      <c r="B2702" s="17" t="s">
        <v>7538</v>
      </c>
      <c r="C2702" s="21" t="s">
        <v>3788</v>
      </c>
      <c r="D2702" s="5" t="s">
        <v>7737</v>
      </c>
      <c r="E2702" s="20">
        <v>19500</v>
      </c>
    </row>
    <row r="2703" spans="1:5" ht="24" x14ac:dyDescent="0.25">
      <c r="A2703" s="9" t="s">
        <v>1970</v>
      </c>
      <c r="B2703" s="17" t="s">
        <v>7538</v>
      </c>
      <c r="C2703" s="21" t="s">
        <v>3789</v>
      </c>
      <c r="D2703" s="5" t="s">
        <v>7738</v>
      </c>
      <c r="E2703" s="20">
        <v>12500</v>
      </c>
    </row>
    <row r="2704" spans="1:5" ht="24" x14ac:dyDescent="0.25">
      <c r="A2704" s="9" t="s">
        <v>1970</v>
      </c>
      <c r="B2704" s="17" t="s">
        <v>7538</v>
      </c>
      <c r="C2704" s="21" t="s">
        <v>3790</v>
      </c>
      <c r="D2704" s="5" t="s">
        <v>7739</v>
      </c>
      <c r="E2704" s="20">
        <v>12500</v>
      </c>
    </row>
    <row r="2705" spans="1:5" ht="24" x14ac:dyDescent="0.25">
      <c r="A2705" s="9" t="s">
        <v>1970</v>
      </c>
      <c r="B2705" s="17" t="s">
        <v>7538</v>
      </c>
      <c r="C2705" s="21" t="s">
        <v>3791</v>
      </c>
      <c r="D2705" s="5" t="s">
        <v>7740</v>
      </c>
      <c r="E2705" s="20">
        <v>15500</v>
      </c>
    </row>
    <row r="2706" spans="1:5" ht="24" x14ac:dyDescent="0.25">
      <c r="A2706" s="9" t="s">
        <v>1970</v>
      </c>
      <c r="B2706" s="17" t="s">
        <v>7538</v>
      </c>
      <c r="C2706" s="21" t="s">
        <v>3792</v>
      </c>
      <c r="D2706" s="5" t="s">
        <v>7741</v>
      </c>
      <c r="E2706" s="20">
        <v>12500</v>
      </c>
    </row>
    <row r="2707" spans="1:5" ht="24" x14ac:dyDescent="0.25">
      <c r="A2707" s="9" t="s">
        <v>1970</v>
      </c>
      <c r="B2707" s="17" t="s">
        <v>7538</v>
      </c>
      <c r="C2707" s="21" t="s">
        <v>3793</v>
      </c>
      <c r="D2707" s="5" t="s">
        <v>7742</v>
      </c>
      <c r="E2707" s="20">
        <v>12500</v>
      </c>
    </row>
    <row r="2708" spans="1:5" ht="24" x14ac:dyDescent="0.25">
      <c r="A2708" s="9" t="s">
        <v>1970</v>
      </c>
      <c r="B2708" s="17" t="s">
        <v>7538</v>
      </c>
      <c r="C2708" s="21" t="s">
        <v>3794</v>
      </c>
      <c r="D2708" s="5" t="s">
        <v>7743</v>
      </c>
      <c r="E2708" s="20">
        <v>18500</v>
      </c>
    </row>
    <row r="2709" spans="1:5" ht="24" x14ac:dyDescent="0.25">
      <c r="A2709" s="9" t="s">
        <v>1970</v>
      </c>
      <c r="B2709" s="17" t="s">
        <v>7538</v>
      </c>
      <c r="C2709" s="21" t="s">
        <v>3795</v>
      </c>
      <c r="D2709" s="5" t="s">
        <v>7744</v>
      </c>
      <c r="E2709" s="20">
        <v>14500</v>
      </c>
    </row>
    <row r="2710" spans="1:5" ht="24" x14ac:dyDescent="0.25">
      <c r="A2710" s="9" t="s">
        <v>1970</v>
      </c>
      <c r="B2710" s="17" t="s">
        <v>7538</v>
      </c>
      <c r="C2710" s="21" t="s">
        <v>3796</v>
      </c>
      <c r="D2710" s="5" t="s">
        <v>7745</v>
      </c>
      <c r="E2710" s="20">
        <v>14500</v>
      </c>
    </row>
    <row r="2711" spans="1:5" ht="24" x14ac:dyDescent="0.25">
      <c r="A2711" s="9" t="s">
        <v>1970</v>
      </c>
      <c r="B2711" s="17" t="s">
        <v>7538</v>
      </c>
      <c r="C2711" s="21" t="s">
        <v>3797</v>
      </c>
      <c r="D2711" s="5" t="s">
        <v>7746</v>
      </c>
      <c r="E2711" s="20">
        <v>12500</v>
      </c>
    </row>
    <row r="2712" spans="1:5" ht="24" x14ac:dyDescent="0.25">
      <c r="A2712" s="9" t="s">
        <v>1970</v>
      </c>
      <c r="B2712" s="17" t="s">
        <v>7538</v>
      </c>
      <c r="C2712" s="21" t="s">
        <v>3798</v>
      </c>
      <c r="D2712" s="5" t="s">
        <v>7747</v>
      </c>
      <c r="E2712" s="20">
        <v>15500</v>
      </c>
    </row>
    <row r="2713" spans="1:5" x14ac:dyDescent="0.25">
      <c r="A2713" s="41"/>
      <c r="B2713" s="40"/>
      <c r="C2713" s="47"/>
      <c r="D2713" s="46" t="s">
        <v>3799</v>
      </c>
      <c r="E2713" s="43"/>
    </row>
    <row r="2714" spans="1:5" x14ac:dyDescent="0.25">
      <c r="A2714" s="9" t="s">
        <v>1970</v>
      </c>
      <c r="B2714" s="17" t="s">
        <v>7538</v>
      </c>
      <c r="C2714" s="21" t="s">
        <v>3800</v>
      </c>
      <c r="D2714" s="5" t="s">
        <v>7748</v>
      </c>
      <c r="E2714" s="20">
        <v>11500</v>
      </c>
    </row>
    <row r="2715" spans="1:5" x14ac:dyDescent="0.25">
      <c r="A2715" s="41"/>
      <c r="B2715" s="40"/>
      <c r="C2715" s="47"/>
      <c r="D2715" s="46" t="s">
        <v>3801</v>
      </c>
      <c r="E2715" s="43"/>
    </row>
    <row r="2716" spans="1:5" x14ac:dyDescent="0.25">
      <c r="A2716" s="9" t="s">
        <v>1969</v>
      </c>
      <c r="B2716" s="17" t="s">
        <v>7538</v>
      </c>
      <c r="C2716" s="21" t="s">
        <v>3802</v>
      </c>
      <c r="D2716" s="5" t="s">
        <v>7749</v>
      </c>
      <c r="E2716" s="20">
        <v>14500</v>
      </c>
    </row>
    <row r="2717" spans="1:5" x14ac:dyDescent="0.25">
      <c r="A2717" s="9" t="s">
        <v>1969</v>
      </c>
      <c r="B2717" s="17" t="s">
        <v>7538</v>
      </c>
      <c r="C2717" s="21" t="s">
        <v>3803</v>
      </c>
      <c r="D2717" s="5" t="s">
        <v>7750</v>
      </c>
      <c r="E2717" s="20">
        <v>15500</v>
      </c>
    </row>
    <row r="2718" spans="1:5" ht="24" x14ac:dyDescent="0.25">
      <c r="A2718" s="9" t="s">
        <v>1969</v>
      </c>
      <c r="B2718" s="17" t="s">
        <v>7538</v>
      </c>
      <c r="C2718" s="21" t="s">
        <v>3804</v>
      </c>
      <c r="D2718" s="5" t="s">
        <v>7751</v>
      </c>
      <c r="E2718" s="20">
        <v>17500</v>
      </c>
    </row>
    <row r="2719" spans="1:5" x14ac:dyDescent="0.25">
      <c r="A2719" s="9" t="s">
        <v>1969</v>
      </c>
      <c r="B2719" s="17" t="s">
        <v>7538</v>
      </c>
      <c r="C2719" s="21" t="s">
        <v>3805</v>
      </c>
      <c r="D2719" s="5" t="s">
        <v>7752</v>
      </c>
      <c r="E2719" s="20">
        <v>19000</v>
      </c>
    </row>
    <row r="2720" spans="1:5" x14ac:dyDescent="0.25">
      <c r="A2720" s="9" t="s">
        <v>1969</v>
      </c>
      <c r="B2720" s="17" t="s">
        <v>7538</v>
      </c>
      <c r="C2720" s="21" t="s">
        <v>3806</v>
      </c>
      <c r="D2720" s="5" t="s">
        <v>7753</v>
      </c>
      <c r="E2720" s="20">
        <v>25000</v>
      </c>
    </row>
    <row r="2721" spans="1:5" x14ac:dyDescent="0.25">
      <c r="A2721" s="9" t="s">
        <v>1969</v>
      </c>
      <c r="B2721" s="17" t="s">
        <v>7538</v>
      </c>
      <c r="C2721" s="21" t="s">
        <v>3807</v>
      </c>
      <c r="D2721" s="5" t="s">
        <v>7754</v>
      </c>
      <c r="E2721" s="20">
        <v>66000</v>
      </c>
    </row>
    <row r="2722" spans="1:5" ht="24" x14ac:dyDescent="0.25">
      <c r="A2722" s="9" t="s">
        <v>1969</v>
      </c>
      <c r="B2722" s="17" t="s">
        <v>7538</v>
      </c>
      <c r="C2722" s="21" t="s">
        <v>3808</v>
      </c>
      <c r="D2722" s="5" t="s">
        <v>7755</v>
      </c>
      <c r="E2722" s="20">
        <v>14500</v>
      </c>
    </row>
    <row r="2723" spans="1:5" ht="24" x14ac:dyDescent="0.25">
      <c r="A2723" s="9" t="s">
        <v>1969</v>
      </c>
      <c r="B2723" s="17" t="s">
        <v>7538</v>
      </c>
      <c r="C2723" s="21" t="s">
        <v>3809</v>
      </c>
      <c r="D2723" s="5" t="s">
        <v>7756</v>
      </c>
      <c r="E2723" s="20">
        <v>18500</v>
      </c>
    </row>
    <row r="2724" spans="1:5" ht="24" x14ac:dyDescent="0.25">
      <c r="A2724" s="9" t="s">
        <v>1969</v>
      </c>
      <c r="B2724" s="17" t="s">
        <v>7538</v>
      </c>
      <c r="C2724" s="21" t="s">
        <v>3810</v>
      </c>
      <c r="D2724" s="5" t="s">
        <v>7757</v>
      </c>
      <c r="E2724" s="20">
        <v>22500</v>
      </c>
    </row>
    <row r="2725" spans="1:5" x14ac:dyDescent="0.25">
      <c r="A2725" s="9" t="s">
        <v>1969</v>
      </c>
      <c r="B2725" s="17" t="s">
        <v>7538</v>
      </c>
      <c r="C2725" s="21" t="s">
        <v>3811</v>
      </c>
      <c r="D2725" s="5" t="s">
        <v>7758</v>
      </c>
      <c r="E2725" s="20">
        <v>14500</v>
      </c>
    </row>
    <row r="2726" spans="1:5" ht="24" x14ac:dyDescent="0.25">
      <c r="A2726" s="9" t="s">
        <v>1969</v>
      </c>
      <c r="B2726" s="17" t="s">
        <v>7538</v>
      </c>
      <c r="C2726" s="21" t="s">
        <v>3812</v>
      </c>
      <c r="D2726" s="5" t="s">
        <v>8337</v>
      </c>
      <c r="E2726" s="20">
        <v>14500</v>
      </c>
    </row>
    <row r="2727" spans="1:5" x14ac:dyDescent="0.25">
      <c r="A2727" s="9" t="s">
        <v>1969</v>
      </c>
      <c r="B2727" s="17" t="s">
        <v>7538</v>
      </c>
      <c r="C2727" s="21" t="s">
        <v>3813</v>
      </c>
      <c r="D2727" s="5" t="s">
        <v>7759</v>
      </c>
      <c r="E2727" s="20">
        <v>14500</v>
      </c>
    </row>
    <row r="2728" spans="1:5" x14ac:dyDescent="0.25">
      <c r="A2728" s="9" t="s">
        <v>1969</v>
      </c>
      <c r="B2728" s="17" t="s">
        <v>7538</v>
      </c>
      <c r="C2728" s="21" t="s">
        <v>3814</v>
      </c>
      <c r="D2728" s="5" t="s">
        <v>7760</v>
      </c>
      <c r="E2728" s="20">
        <v>16500</v>
      </c>
    </row>
    <row r="2729" spans="1:5" x14ac:dyDescent="0.25">
      <c r="A2729" s="9" t="s">
        <v>1969</v>
      </c>
      <c r="B2729" s="17" t="s">
        <v>7538</v>
      </c>
      <c r="C2729" s="21" t="s">
        <v>3815</v>
      </c>
      <c r="D2729" s="5" t="s">
        <v>7761</v>
      </c>
      <c r="E2729" s="20">
        <v>21500</v>
      </c>
    </row>
    <row r="2730" spans="1:5" x14ac:dyDescent="0.25">
      <c r="A2730" s="41"/>
      <c r="B2730" s="40"/>
      <c r="C2730" s="47"/>
      <c r="D2730" s="46" t="s">
        <v>3817</v>
      </c>
      <c r="E2730" s="43"/>
    </row>
    <row r="2731" spans="1:5" ht="36" x14ac:dyDescent="0.25">
      <c r="A2731" s="9" t="s">
        <v>8071</v>
      </c>
      <c r="B2731" s="17" t="s">
        <v>7538</v>
      </c>
      <c r="C2731" s="21" t="s">
        <v>3816</v>
      </c>
      <c r="D2731" s="5" t="s">
        <v>7762</v>
      </c>
      <c r="E2731" s="20">
        <v>33000</v>
      </c>
    </row>
    <row r="2732" spans="1:5" x14ac:dyDescent="0.25">
      <c r="A2732" s="9" t="s">
        <v>1970</v>
      </c>
      <c r="B2732" s="17" t="s">
        <v>3</v>
      </c>
      <c r="C2732" s="21" t="s">
        <v>3818</v>
      </c>
      <c r="D2732" s="5" t="s">
        <v>7763</v>
      </c>
      <c r="E2732" s="20">
        <v>3000</v>
      </c>
    </row>
    <row r="2733" spans="1:5" x14ac:dyDescent="0.25">
      <c r="A2733" s="9" t="s">
        <v>1970</v>
      </c>
      <c r="B2733" s="17" t="s">
        <v>7538</v>
      </c>
      <c r="C2733" s="21" t="s">
        <v>3819</v>
      </c>
      <c r="D2733" s="5" t="s">
        <v>7764</v>
      </c>
      <c r="E2733" s="20">
        <v>500</v>
      </c>
    </row>
    <row r="2734" spans="1:5" x14ac:dyDescent="0.25">
      <c r="A2734" s="9" t="s">
        <v>1970</v>
      </c>
      <c r="B2734" s="17" t="s">
        <v>3</v>
      </c>
      <c r="C2734" s="21" t="s">
        <v>3820</v>
      </c>
      <c r="D2734" s="5" t="s">
        <v>7765</v>
      </c>
      <c r="E2734" s="20">
        <v>500</v>
      </c>
    </row>
    <row r="2735" spans="1:5" x14ac:dyDescent="0.25">
      <c r="A2735" s="9" t="s">
        <v>1970</v>
      </c>
      <c r="B2735" s="17" t="s">
        <v>7538</v>
      </c>
      <c r="C2735" s="21" t="s">
        <v>8072</v>
      </c>
      <c r="D2735" s="5" t="s">
        <v>7609</v>
      </c>
      <c r="E2735" s="20">
        <v>7500</v>
      </c>
    </row>
    <row r="2736" spans="1:5" ht="24" x14ac:dyDescent="0.25">
      <c r="A2736" s="9" t="s">
        <v>1970</v>
      </c>
      <c r="B2736" s="17" t="s">
        <v>7538</v>
      </c>
      <c r="C2736" s="21" t="s">
        <v>3821</v>
      </c>
      <c r="D2736" s="5" t="s">
        <v>7610</v>
      </c>
      <c r="E2736" s="20">
        <v>14500</v>
      </c>
    </row>
    <row r="2737" spans="1:5" x14ac:dyDescent="0.25">
      <c r="A2737" s="9" t="s">
        <v>1970</v>
      </c>
      <c r="B2737" s="17" t="s">
        <v>7538</v>
      </c>
      <c r="C2737" s="21" t="s">
        <v>3822</v>
      </c>
      <c r="D2737" s="5" t="s">
        <v>7611</v>
      </c>
      <c r="E2737" s="20">
        <v>9500</v>
      </c>
    </row>
    <row r="2738" spans="1:5" x14ac:dyDescent="0.25">
      <c r="A2738" s="9" t="s">
        <v>1970</v>
      </c>
      <c r="B2738" s="17" t="s">
        <v>7538</v>
      </c>
      <c r="C2738" s="21" t="s">
        <v>3823</v>
      </c>
      <c r="D2738" s="5" t="s">
        <v>7612</v>
      </c>
      <c r="E2738" s="20">
        <v>7500</v>
      </c>
    </row>
    <row r="2739" spans="1:5" x14ac:dyDescent="0.25">
      <c r="A2739" s="9" t="s">
        <v>1970</v>
      </c>
      <c r="B2739" s="17" t="s">
        <v>7538</v>
      </c>
      <c r="C2739" s="21" t="s">
        <v>3824</v>
      </c>
      <c r="D2739" s="5" t="s">
        <v>7613</v>
      </c>
      <c r="E2739" s="20">
        <v>5500</v>
      </c>
    </row>
    <row r="2740" spans="1:5" x14ac:dyDescent="0.25">
      <c r="A2740" s="9" t="s">
        <v>1970</v>
      </c>
      <c r="B2740" s="17" t="s">
        <v>7538</v>
      </c>
      <c r="C2740" s="21" t="s">
        <v>3825</v>
      </c>
      <c r="D2740" s="5" t="s">
        <v>7614</v>
      </c>
      <c r="E2740" s="20">
        <v>6500</v>
      </c>
    </row>
    <row r="2741" spans="1:5" x14ac:dyDescent="0.25">
      <c r="A2741" s="9" t="s">
        <v>1970</v>
      </c>
      <c r="B2741" s="17" t="s">
        <v>7538</v>
      </c>
      <c r="C2741" s="21" t="s">
        <v>3826</v>
      </c>
      <c r="D2741" s="5" t="s">
        <v>7615</v>
      </c>
      <c r="E2741" s="20">
        <v>7500</v>
      </c>
    </row>
    <row r="2742" spans="1:5" x14ac:dyDescent="0.25">
      <c r="A2742" s="9" t="s">
        <v>1970</v>
      </c>
      <c r="B2742" s="17" t="s">
        <v>7538</v>
      </c>
      <c r="C2742" s="21" t="s">
        <v>3827</v>
      </c>
      <c r="D2742" s="5" t="s">
        <v>7616</v>
      </c>
      <c r="E2742" s="20">
        <v>9000</v>
      </c>
    </row>
    <row r="2743" spans="1:5" x14ac:dyDescent="0.25">
      <c r="A2743" s="9" t="s">
        <v>1970</v>
      </c>
      <c r="B2743" s="17" t="s">
        <v>7538</v>
      </c>
      <c r="C2743" s="21" t="s">
        <v>8029</v>
      </c>
      <c r="D2743" s="5" t="s">
        <v>7617</v>
      </c>
      <c r="E2743" s="20">
        <v>14500</v>
      </c>
    </row>
    <row r="2744" spans="1:5" ht="24" x14ac:dyDescent="0.25">
      <c r="A2744" s="9" t="s">
        <v>1970</v>
      </c>
      <c r="B2744" s="17" t="s">
        <v>7538</v>
      </c>
      <c r="C2744" s="21" t="s">
        <v>8030</v>
      </c>
      <c r="D2744" s="5" t="s">
        <v>7618</v>
      </c>
      <c r="E2744" s="20">
        <v>15500</v>
      </c>
    </row>
    <row r="2745" spans="1:5" x14ac:dyDescent="0.25">
      <c r="A2745" s="9" t="s">
        <v>1970</v>
      </c>
      <c r="B2745" s="17" t="s">
        <v>7538</v>
      </c>
      <c r="C2745" s="21" t="s">
        <v>8031</v>
      </c>
      <c r="D2745" s="5" t="s">
        <v>7619</v>
      </c>
      <c r="E2745" s="20">
        <v>18500</v>
      </c>
    </row>
    <row r="2746" spans="1:5" x14ac:dyDescent="0.25">
      <c r="A2746" s="9" t="s">
        <v>1970</v>
      </c>
      <c r="B2746" s="17" t="s">
        <v>7538</v>
      </c>
      <c r="C2746" s="21" t="s">
        <v>8032</v>
      </c>
      <c r="D2746" s="5" t="s">
        <v>7620</v>
      </c>
      <c r="E2746" s="20">
        <v>6500</v>
      </c>
    </row>
    <row r="2747" spans="1:5" x14ac:dyDescent="0.25">
      <c r="A2747" s="9" t="s">
        <v>1970</v>
      </c>
      <c r="B2747" s="17" t="s">
        <v>7538</v>
      </c>
      <c r="C2747" s="21" t="s">
        <v>8033</v>
      </c>
      <c r="D2747" s="5" t="s">
        <v>7621</v>
      </c>
      <c r="E2747" s="20">
        <v>1500</v>
      </c>
    </row>
    <row r="2748" spans="1:5" ht="24" x14ac:dyDescent="0.25">
      <c r="A2748" s="9" t="s">
        <v>1970</v>
      </c>
      <c r="B2748" s="17" t="s">
        <v>7538</v>
      </c>
      <c r="C2748" s="21" t="s">
        <v>8034</v>
      </c>
      <c r="D2748" s="5" t="s">
        <v>7622</v>
      </c>
      <c r="E2748" s="20">
        <v>14500</v>
      </c>
    </row>
    <row r="2749" spans="1:5" x14ac:dyDescent="0.25">
      <c r="A2749" s="9" t="s">
        <v>1970</v>
      </c>
      <c r="B2749" s="17" t="s">
        <v>7538</v>
      </c>
      <c r="C2749" s="21" t="s">
        <v>8035</v>
      </c>
      <c r="D2749" s="5" t="s">
        <v>7623</v>
      </c>
      <c r="E2749" s="20">
        <v>5250</v>
      </c>
    </row>
    <row r="2750" spans="1:5" x14ac:dyDescent="0.25">
      <c r="A2750" s="9" t="s">
        <v>1970</v>
      </c>
      <c r="B2750" s="17" t="s">
        <v>7538</v>
      </c>
      <c r="C2750" s="21" t="s">
        <v>8036</v>
      </c>
      <c r="D2750" s="5" t="s">
        <v>7624</v>
      </c>
      <c r="E2750" s="20">
        <v>5500</v>
      </c>
    </row>
    <row r="2751" spans="1:5" x14ac:dyDescent="0.25">
      <c r="A2751" s="9" t="s">
        <v>1970</v>
      </c>
      <c r="B2751" s="17" t="s">
        <v>7538</v>
      </c>
      <c r="C2751" s="21" t="s">
        <v>8037</v>
      </c>
      <c r="D2751" s="5" t="s">
        <v>7625</v>
      </c>
      <c r="E2751" s="20">
        <v>6000</v>
      </c>
    </row>
    <row r="2752" spans="1:5" x14ac:dyDescent="0.25">
      <c r="A2752" s="9" t="s">
        <v>1970</v>
      </c>
      <c r="B2752" s="17" t="s">
        <v>7538</v>
      </c>
      <c r="C2752" s="21" t="s">
        <v>8038</v>
      </c>
      <c r="D2752" s="5" t="s">
        <v>7626</v>
      </c>
      <c r="E2752" s="20">
        <v>5500</v>
      </c>
    </row>
    <row r="2753" spans="1:5" x14ac:dyDescent="0.25">
      <c r="A2753" s="9" t="s">
        <v>1970</v>
      </c>
      <c r="B2753" s="17" t="s">
        <v>7538</v>
      </c>
      <c r="C2753" s="21" t="s">
        <v>8039</v>
      </c>
      <c r="D2753" s="5" t="s">
        <v>7627</v>
      </c>
      <c r="E2753" s="20">
        <v>6000</v>
      </c>
    </row>
    <row r="2754" spans="1:5" ht="36" x14ac:dyDescent="0.25">
      <c r="A2754" s="9" t="s">
        <v>1970</v>
      </c>
      <c r="B2754" s="17" t="s">
        <v>7538</v>
      </c>
      <c r="C2754" s="21" t="s">
        <v>8040</v>
      </c>
      <c r="D2754" s="5" t="s">
        <v>7628</v>
      </c>
      <c r="E2754" s="20">
        <v>11500</v>
      </c>
    </row>
    <row r="2755" spans="1:5" x14ac:dyDescent="0.25">
      <c r="A2755" s="9" t="s">
        <v>1970</v>
      </c>
      <c r="B2755" s="17" t="s">
        <v>7538</v>
      </c>
      <c r="C2755" s="21" t="s">
        <v>8041</v>
      </c>
      <c r="D2755" s="5" t="s">
        <v>7629</v>
      </c>
      <c r="E2755" s="20">
        <v>7500</v>
      </c>
    </row>
    <row r="2756" spans="1:5" x14ac:dyDescent="0.25">
      <c r="A2756" s="9" t="s">
        <v>1970</v>
      </c>
      <c r="B2756" s="17" t="s">
        <v>7538</v>
      </c>
      <c r="C2756" s="21" t="s">
        <v>8042</v>
      </c>
      <c r="D2756" s="5" t="s">
        <v>7630</v>
      </c>
      <c r="E2756" s="20">
        <v>12000</v>
      </c>
    </row>
    <row r="2757" spans="1:5" ht="24" x14ac:dyDescent="0.25">
      <c r="A2757" s="9" t="s">
        <v>1970</v>
      </c>
      <c r="B2757" s="17" t="s">
        <v>7538</v>
      </c>
      <c r="C2757" s="21" t="s">
        <v>8043</v>
      </c>
      <c r="D2757" s="5" t="s">
        <v>7631</v>
      </c>
      <c r="E2757" s="20">
        <v>15500</v>
      </c>
    </row>
    <row r="2758" spans="1:5" ht="24" x14ac:dyDescent="0.25">
      <c r="A2758" s="9" t="s">
        <v>1970</v>
      </c>
      <c r="B2758" s="17" t="s">
        <v>7538</v>
      </c>
      <c r="C2758" s="21" t="s">
        <v>8044</v>
      </c>
      <c r="D2758" s="5" t="s">
        <v>7632</v>
      </c>
      <c r="E2758" s="20">
        <v>9000</v>
      </c>
    </row>
    <row r="2759" spans="1:5" ht="24" x14ac:dyDescent="0.25">
      <c r="A2759" s="9" t="s">
        <v>1970</v>
      </c>
      <c r="B2759" s="17" t="s">
        <v>7538</v>
      </c>
      <c r="C2759" s="21" t="s">
        <v>8045</v>
      </c>
      <c r="D2759" s="5" t="s">
        <v>7633</v>
      </c>
      <c r="E2759" s="20">
        <v>13500</v>
      </c>
    </row>
    <row r="2760" spans="1:5" x14ac:dyDescent="0.25">
      <c r="A2760" s="9" t="s">
        <v>1970</v>
      </c>
      <c r="B2760" s="17" t="s">
        <v>7538</v>
      </c>
      <c r="C2760" s="21" t="s">
        <v>8046</v>
      </c>
      <c r="D2760" s="5" t="s">
        <v>7634</v>
      </c>
      <c r="E2760" s="20">
        <v>10500</v>
      </c>
    </row>
    <row r="2761" spans="1:5" ht="24" x14ac:dyDescent="0.25">
      <c r="A2761" s="9" t="s">
        <v>1970</v>
      </c>
      <c r="B2761" s="17" t="s">
        <v>7538</v>
      </c>
      <c r="C2761" s="21" t="s">
        <v>8047</v>
      </c>
      <c r="D2761" s="5" t="s">
        <v>7635</v>
      </c>
      <c r="E2761" s="20">
        <v>19500</v>
      </c>
    </row>
    <row r="2762" spans="1:5" ht="36" x14ac:dyDescent="0.25">
      <c r="A2762" s="9" t="s">
        <v>1970</v>
      </c>
      <c r="B2762" s="17" t="s">
        <v>7538</v>
      </c>
      <c r="C2762" s="21" t="s">
        <v>8048</v>
      </c>
      <c r="D2762" s="5" t="s">
        <v>7636</v>
      </c>
      <c r="E2762" s="20">
        <v>21000</v>
      </c>
    </row>
    <row r="2763" spans="1:5" x14ac:dyDescent="0.25">
      <c r="A2763" s="9" t="s">
        <v>1970</v>
      </c>
      <c r="B2763" s="17" t="s">
        <v>7538</v>
      </c>
      <c r="C2763" s="21" t="s">
        <v>8049</v>
      </c>
      <c r="D2763" s="5" t="s">
        <v>7637</v>
      </c>
      <c r="E2763" s="20">
        <v>8500</v>
      </c>
    </row>
    <row r="2764" spans="1:5" x14ac:dyDescent="0.25">
      <c r="A2764" s="36"/>
      <c r="B2764" s="35"/>
      <c r="C2764" s="47"/>
      <c r="D2764" s="46" t="s">
        <v>7639</v>
      </c>
      <c r="E2764" s="48"/>
    </row>
    <row r="2765" spans="1:5" x14ac:dyDescent="0.25">
      <c r="A2765" s="9" t="s">
        <v>7638</v>
      </c>
      <c r="B2765" s="17" t="s">
        <v>7538</v>
      </c>
      <c r="C2765" s="21" t="s">
        <v>8050</v>
      </c>
      <c r="D2765" s="5" t="s">
        <v>7640</v>
      </c>
      <c r="E2765" s="20">
        <v>2200</v>
      </c>
    </row>
    <row r="2766" spans="1:5" x14ac:dyDescent="0.25">
      <c r="A2766" s="9" t="s">
        <v>7638</v>
      </c>
      <c r="B2766" s="17" t="s">
        <v>7538</v>
      </c>
      <c r="C2766" s="21" t="s">
        <v>8051</v>
      </c>
      <c r="D2766" s="5" t="s">
        <v>7641</v>
      </c>
      <c r="E2766" s="20">
        <v>2600</v>
      </c>
    </row>
    <row r="2767" spans="1:5" x14ac:dyDescent="0.25">
      <c r="A2767" s="9" t="s">
        <v>7638</v>
      </c>
      <c r="B2767" s="17" t="s">
        <v>7538</v>
      </c>
      <c r="C2767" s="21" t="s">
        <v>8052</v>
      </c>
      <c r="D2767" s="5" t="s">
        <v>7642</v>
      </c>
      <c r="E2767" s="20">
        <v>3200</v>
      </c>
    </row>
    <row r="2768" spans="1:5" ht="24" x14ac:dyDescent="0.25">
      <c r="A2768" s="9" t="s">
        <v>7638</v>
      </c>
      <c r="B2768" s="17" t="s">
        <v>7538</v>
      </c>
      <c r="C2768" s="21" t="s">
        <v>8053</v>
      </c>
      <c r="D2768" s="5" t="s">
        <v>7643</v>
      </c>
      <c r="E2768" s="20">
        <v>6000</v>
      </c>
    </row>
    <row r="2769" spans="1:5" ht="24" x14ac:dyDescent="0.25">
      <c r="A2769" s="9" t="s">
        <v>7638</v>
      </c>
      <c r="B2769" s="17" t="s">
        <v>7538</v>
      </c>
      <c r="C2769" s="21" t="s">
        <v>8054</v>
      </c>
      <c r="D2769" s="5" t="s">
        <v>7644</v>
      </c>
      <c r="E2769" s="20">
        <v>4000</v>
      </c>
    </row>
    <row r="2770" spans="1:5" x14ac:dyDescent="0.25">
      <c r="A2770" s="9" t="s">
        <v>7638</v>
      </c>
      <c r="B2770" s="17" t="s">
        <v>7538</v>
      </c>
      <c r="C2770" s="23">
        <v>510944</v>
      </c>
      <c r="D2770" s="5" t="s">
        <v>8489</v>
      </c>
      <c r="E2770" s="20">
        <v>2800</v>
      </c>
    </row>
    <row r="2771" spans="1:5" x14ac:dyDescent="0.25">
      <c r="A2771" s="9" t="s">
        <v>7638</v>
      </c>
      <c r="B2771" s="17" t="s">
        <v>7538</v>
      </c>
      <c r="C2771" s="23" t="s">
        <v>8490</v>
      </c>
      <c r="D2771" s="5" t="s">
        <v>8491</v>
      </c>
      <c r="E2771" s="20">
        <v>8225</v>
      </c>
    </row>
    <row r="2772" spans="1:5" x14ac:dyDescent="0.25">
      <c r="A2772" s="9" t="s">
        <v>7638</v>
      </c>
      <c r="B2772" s="17" t="s">
        <v>7538</v>
      </c>
      <c r="C2772" s="23" t="s">
        <v>8492</v>
      </c>
      <c r="D2772" s="5" t="s">
        <v>8493</v>
      </c>
      <c r="E2772" s="20">
        <v>8225</v>
      </c>
    </row>
    <row r="2773" spans="1:5" x14ac:dyDescent="0.25">
      <c r="A2773" s="9" t="s">
        <v>7638</v>
      </c>
      <c r="B2773" s="17" t="s">
        <v>7538</v>
      </c>
      <c r="C2773" s="23" t="s">
        <v>8494</v>
      </c>
      <c r="D2773" s="5" t="s">
        <v>8495</v>
      </c>
      <c r="E2773" s="20">
        <v>2200</v>
      </c>
    </row>
    <row r="2774" spans="1:5" x14ac:dyDescent="0.25">
      <c r="A2774" s="9" t="s">
        <v>7638</v>
      </c>
      <c r="B2774" s="17" t="s">
        <v>7538</v>
      </c>
      <c r="C2774" s="23" t="s">
        <v>8496</v>
      </c>
      <c r="D2774" s="5" t="s">
        <v>8502</v>
      </c>
      <c r="E2774" s="20">
        <v>2825</v>
      </c>
    </row>
    <row r="2775" spans="1:5" x14ac:dyDescent="0.25">
      <c r="A2775" s="9" t="s">
        <v>7638</v>
      </c>
      <c r="B2775" s="17" t="s">
        <v>7538</v>
      </c>
      <c r="C2775" s="23" t="s">
        <v>8497</v>
      </c>
      <c r="D2775" s="5" t="s">
        <v>8503</v>
      </c>
      <c r="E2775" s="20">
        <v>2950</v>
      </c>
    </row>
    <row r="2776" spans="1:5" ht="24" x14ac:dyDescent="0.25">
      <c r="A2776" s="9" t="s">
        <v>7638</v>
      </c>
      <c r="B2776" s="17" t="s">
        <v>7538</v>
      </c>
      <c r="C2776" s="23" t="s">
        <v>8498</v>
      </c>
      <c r="D2776" s="5" t="s">
        <v>8504</v>
      </c>
      <c r="E2776" s="20">
        <v>4450</v>
      </c>
    </row>
    <row r="2777" spans="1:5" x14ac:dyDescent="0.25">
      <c r="A2777" s="9" t="s">
        <v>7638</v>
      </c>
      <c r="B2777" s="17" t="s">
        <v>7538</v>
      </c>
      <c r="C2777" s="23" t="s">
        <v>8499</v>
      </c>
      <c r="D2777" s="5" t="s">
        <v>8505</v>
      </c>
      <c r="E2777" s="20">
        <v>2800</v>
      </c>
    </row>
    <row r="2778" spans="1:5" ht="24" x14ac:dyDescent="0.25">
      <c r="A2778" s="9" t="s">
        <v>7638</v>
      </c>
      <c r="B2778" s="17" t="s">
        <v>7538</v>
      </c>
      <c r="C2778" s="23" t="s">
        <v>8500</v>
      </c>
      <c r="D2778" s="5" t="s">
        <v>8506</v>
      </c>
      <c r="E2778" s="20">
        <v>3470</v>
      </c>
    </row>
    <row r="2779" spans="1:5" s="1" customFormat="1" x14ac:dyDescent="0.25">
      <c r="A2779" s="9" t="s">
        <v>7638</v>
      </c>
      <c r="B2779" s="17" t="s">
        <v>7538</v>
      </c>
      <c r="C2779" s="23" t="s">
        <v>8501</v>
      </c>
      <c r="D2779" s="5" t="s">
        <v>8507</v>
      </c>
      <c r="E2779" s="20" t="s">
        <v>8508</v>
      </c>
    </row>
    <row r="2780" spans="1:5" s="1" customFormat="1" x14ac:dyDescent="0.25">
      <c r="A2780" s="40"/>
      <c r="B2780" s="40"/>
      <c r="C2780" s="41"/>
      <c r="D2780" s="46" t="s">
        <v>3828</v>
      </c>
      <c r="E2780" s="43"/>
    </row>
    <row r="2781" spans="1:5" x14ac:dyDescent="0.25">
      <c r="A2781" s="14"/>
      <c r="B2781" s="17" t="s">
        <v>374</v>
      </c>
      <c r="C2781" s="21" t="s">
        <v>3829</v>
      </c>
      <c r="D2781" s="15" t="s">
        <v>3830</v>
      </c>
      <c r="E2781" s="20">
        <v>3290</v>
      </c>
    </row>
    <row r="2782" spans="1:5" x14ac:dyDescent="0.25">
      <c r="A2782" s="14"/>
      <c r="B2782" s="17" t="s">
        <v>374</v>
      </c>
      <c r="C2782" s="21" t="s">
        <v>3831</v>
      </c>
      <c r="D2782" s="15" t="s">
        <v>3832</v>
      </c>
      <c r="E2782" s="20">
        <v>2990</v>
      </c>
    </row>
    <row r="2783" spans="1:5" x14ac:dyDescent="0.25">
      <c r="A2783" s="14"/>
      <c r="B2783" s="17" t="s">
        <v>374</v>
      </c>
      <c r="C2783" s="21" t="s">
        <v>3833</v>
      </c>
      <c r="D2783" s="15" t="s">
        <v>3834</v>
      </c>
      <c r="E2783" s="20">
        <v>2490</v>
      </c>
    </row>
    <row r="2784" spans="1:5" x14ac:dyDescent="0.25">
      <c r="A2784" s="14"/>
      <c r="B2784" s="17" t="s">
        <v>374</v>
      </c>
      <c r="C2784" s="21" t="s">
        <v>3835</v>
      </c>
      <c r="D2784" s="15" t="s">
        <v>3836</v>
      </c>
      <c r="E2784" s="20">
        <v>3790</v>
      </c>
    </row>
    <row r="2785" spans="1:5" ht="24" x14ac:dyDescent="0.25">
      <c r="A2785" s="14"/>
      <c r="B2785" s="13" t="s">
        <v>7540</v>
      </c>
      <c r="C2785" s="21" t="s">
        <v>3837</v>
      </c>
      <c r="D2785" s="15" t="s">
        <v>3838</v>
      </c>
      <c r="E2785" s="20">
        <v>7990</v>
      </c>
    </row>
    <row r="2786" spans="1:5" s="1" customFormat="1" x14ac:dyDescent="0.25">
      <c r="A2786" s="40"/>
      <c r="B2786" s="40"/>
      <c r="C2786" s="41"/>
      <c r="D2786" s="46" t="s">
        <v>3839</v>
      </c>
      <c r="E2786" s="43"/>
    </row>
    <row r="2787" spans="1:5" s="1" customFormat="1" x14ac:dyDescent="0.25">
      <c r="A2787" s="40"/>
      <c r="B2787" s="40"/>
      <c r="C2787" s="41"/>
      <c r="D2787" s="46" t="s">
        <v>3840</v>
      </c>
      <c r="E2787" s="43"/>
    </row>
    <row r="2788" spans="1:5" x14ac:dyDescent="0.25">
      <c r="A2788" s="14"/>
      <c r="B2788" s="13" t="s">
        <v>7535</v>
      </c>
      <c r="C2788" s="21" t="s">
        <v>3841</v>
      </c>
      <c r="D2788" s="15" t="s">
        <v>3842</v>
      </c>
      <c r="E2788" s="20">
        <v>19290</v>
      </c>
    </row>
    <row r="2789" spans="1:5" x14ac:dyDescent="0.25">
      <c r="A2789" s="14"/>
      <c r="B2789" s="13" t="s">
        <v>7535</v>
      </c>
      <c r="C2789" s="21" t="s">
        <v>3843</v>
      </c>
      <c r="D2789" s="15" t="s">
        <v>3844</v>
      </c>
      <c r="E2789" s="20">
        <v>990</v>
      </c>
    </row>
    <row r="2790" spans="1:5" x14ac:dyDescent="0.25">
      <c r="A2790" s="14"/>
      <c r="B2790" s="13" t="s">
        <v>7535</v>
      </c>
      <c r="C2790" s="21" t="s">
        <v>3845</v>
      </c>
      <c r="D2790" s="15" t="s">
        <v>3846</v>
      </c>
      <c r="E2790" s="20">
        <v>3090</v>
      </c>
    </row>
    <row r="2791" spans="1:5" x14ac:dyDescent="0.25">
      <c r="A2791" s="14"/>
      <c r="B2791" s="13" t="s">
        <v>7535</v>
      </c>
      <c r="C2791" s="21" t="s">
        <v>3847</v>
      </c>
      <c r="D2791" s="15" t="s">
        <v>3848</v>
      </c>
      <c r="E2791" s="20">
        <v>25090</v>
      </c>
    </row>
    <row r="2792" spans="1:5" s="1" customFormat="1" x14ac:dyDescent="0.25">
      <c r="A2792" s="35"/>
      <c r="B2792" s="35"/>
      <c r="C2792" s="36"/>
      <c r="D2792" s="46" t="s">
        <v>3849</v>
      </c>
      <c r="E2792" s="39"/>
    </row>
    <row r="2793" spans="1:5" s="1" customFormat="1" x14ac:dyDescent="0.25">
      <c r="A2793" s="35"/>
      <c r="B2793" s="35"/>
      <c r="C2793" s="36"/>
      <c r="D2793" s="46" t="s">
        <v>3850</v>
      </c>
      <c r="E2793" s="39"/>
    </row>
    <row r="2794" spans="1:5" x14ac:dyDescent="0.25">
      <c r="A2794" s="17" t="s">
        <v>2961</v>
      </c>
      <c r="B2794" s="17" t="s">
        <v>7537</v>
      </c>
      <c r="C2794" s="21" t="s">
        <v>3851</v>
      </c>
      <c r="D2794" s="26" t="s">
        <v>3852</v>
      </c>
      <c r="E2794" s="20">
        <v>490</v>
      </c>
    </row>
    <row r="2795" spans="1:5" x14ac:dyDescent="0.25">
      <c r="A2795" s="17" t="s">
        <v>2961</v>
      </c>
      <c r="B2795" s="17" t="s">
        <v>7537</v>
      </c>
      <c r="C2795" s="21" t="s">
        <v>3853</v>
      </c>
      <c r="D2795" s="26" t="s">
        <v>3854</v>
      </c>
      <c r="E2795" s="20">
        <v>190</v>
      </c>
    </row>
    <row r="2796" spans="1:5" ht="24" x14ac:dyDescent="0.25">
      <c r="A2796" s="17" t="s">
        <v>2961</v>
      </c>
      <c r="B2796" s="17" t="s">
        <v>7537</v>
      </c>
      <c r="C2796" s="21" t="s">
        <v>3855</v>
      </c>
      <c r="D2796" s="26" t="s">
        <v>3856</v>
      </c>
      <c r="E2796" s="20">
        <v>590</v>
      </c>
    </row>
    <row r="2797" spans="1:5" ht="24" x14ac:dyDescent="0.25">
      <c r="A2797" s="17" t="s">
        <v>2961</v>
      </c>
      <c r="B2797" s="17" t="s">
        <v>7537</v>
      </c>
      <c r="C2797" s="21" t="s">
        <v>3857</v>
      </c>
      <c r="D2797" s="26" t="s">
        <v>3858</v>
      </c>
      <c r="E2797" s="20">
        <v>790</v>
      </c>
    </row>
    <row r="2798" spans="1:5" s="1" customFormat="1" x14ac:dyDescent="0.25">
      <c r="A2798" s="35"/>
      <c r="B2798" s="35"/>
      <c r="C2798" s="36"/>
      <c r="D2798" s="46" t="s">
        <v>3859</v>
      </c>
      <c r="E2798" s="39"/>
    </row>
    <row r="2799" spans="1:5" x14ac:dyDescent="0.25">
      <c r="A2799" s="17" t="s">
        <v>2961</v>
      </c>
      <c r="B2799" s="17" t="s">
        <v>7537</v>
      </c>
      <c r="C2799" s="21" t="s">
        <v>3860</v>
      </c>
      <c r="D2799" s="26" t="s">
        <v>3861</v>
      </c>
      <c r="E2799" s="20">
        <v>690</v>
      </c>
    </row>
    <row r="2800" spans="1:5" x14ac:dyDescent="0.25">
      <c r="A2800" s="17" t="s">
        <v>2961</v>
      </c>
      <c r="B2800" s="17" t="s">
        <v>7537</v>
      </c>
      <c r="C2800" s="21" t="s">
        <v>3862</v>
      </c>
      <c r="D2800" s="26" t="s">
        <v>3863</v>
      </c>
      <c r="E2800" s="20">
        <v>790</v>
      </c>
    </row>
    <row r="2801" spans="1:5" x14ac:dyDescent="0.25">
      <c r="A2801" s="17" t="s">
        <v>2961</v>
      </c>
      <c r="B2801" s="17" t="s">
        <v>7537</v>
      </c>
      <c r="C2801" s="21" t="s">
        <v>3864</v>
      </c>
      <c r="D2801" s="26" t="s">
        <v>3865</v>
      </c>
      <c r="E2801" s="20">
        <v>590</v>
      </c>
    </row>
    <row r="2802" spans="1:5" ht="24" x14ac:dyDescent="0.25">
      <c r="A2802" s="17" t="s">
        <v>2961</v>
      </c>
      <c r="B2802" s="17" t="s">
        <v>7537</v>
      </c>
      <c r="C2802" s="21" t="s">
        <v>3866</v>
      </c>
      <c r="D2802" s="26" t="s">
        <v>3867</v>
      </c>
      <c r="E2802" s="20">
        <v>690</v>
      </c>
    </row>
    <row r="2803" spans="1:5" x14ac:dyDescent="0.25">
      <c r="A2803" s="17" t="s">
        <v>2961</v>
      </c>
      <c r="B2803" s="17" t="s">
        <v>7537</v>
      </c>
      <c r="C2803" s="21" t="s">
        <v>3868</v>
      </c>
      <c r="D2803" s="26" t="s">
        <v>3869</v>
      </c>
      <c r="E2803" s="20">
        <v>1290</v>
      </c>
    </row>
    <row r="2804" spans="1:5" x14ac:dyDescent="0.25">
      <c r="A2804" s="17" t="s">
        <v>2961</v>
      </c>
      <c r="B2804" s="17" t="s">
        <v>7537</v>
      </c>
      <c r="C2804" s="21" t="s">
        <v>3870</v>
      </c>
      <c r="D2804" s="26" t="s">
        <v>3871</v>
      </c>
      <c r="E2804" s="20">
        <v>790</v>
      </c>
    </row>
    <row r="2805" spans="1:5" s="1" customFormat="1" x14ac:dyDescent="0.25">
      <c r="A2805" s="35"/>
      <c r="B2805" s="35"/>
      <c r="C2805" s="36"/>
      <c r="D2805" s="46" t="s">
        <v>3872</v>
      </c>
      <c r="E2805" s="39"/>
    </row>
    <row r="2806" spans="1:5" ht="24" x14ac:dyDescent="0.25">
      <c r="A2806" s="17" t="s">
        <v>2961</v>
      </c>
      <c r="B2806" s="17" t="s">
        <v>7537</v>
      </c>
      <c r="C2806" s="21" t="s">
        <v>3873</v>
      </c>
      <c r="D2806" s="26" t="s">
        <v>3874</v>
      </c>
      <c r="E2806" s="20">
        <v>290</v>
      </c>
    </row>
    <row r="2807" spans="1:5" x14ac:dyDescent="0.25">
      <c r="A2807" s="17" t="s">
        <v>2961</v>
      </c>
      <c r="B2807" s="17" t="s">
        <v>7537</v>
      </c>
      <c r="C2807" s="21" t="s">
        <v>3875</v>
      </c>
      <c r="D2807" s="26" t="s">
        <v>3876</v>
      </c>
      <c r="E2807" s="20">
        <v>390</v>
      </c>
    </row>
    <row r="2808" spans="1:5" x14ac:dyDescent="0.25">
      <c r="A2808" s="17" t="s">
        <v>2961</v>
      </c>
      <c r="B2808" s="17" t="s">
        <v>7537</v>
      </c>
      <c r="C2808" s="21" t="s">
        <v>3877</v>
      </c>
      <c r="D2808" s="26" t="s">
        <v>3878</v>
      </c>
      <c r="E2808" s="20">
        <v>390</v>
      </c>
    </row>
    <row r="2809" spans="1:5" x14ac:dyDescent="0.25">
      <c r="A2809" s="17" t="s">
        <v>2961</v>
      </c>
      <c r="B2809" s="17" t="s">
        <v>7537</v>
      </c>
      <c r="C2809" s="21" t="s">
        <v>3879</v>
      </c>
      <c r="D2809" s="26" t="s">
        <v>3880</v>
      </c>
      <c r="E2809" s="20">
        <v>490</v>
      </c>
    </row>
    <row r="2810" spans="1:5" x14ac:dyDescent="0.25">
      <c r="A2810" s="17" t="s">
        <v>2961</v>
      </c>
      <c r="B2810" s="17" t="s">
        <v>7537</v>
      </c>
      <c r="C2810" s="21" t="s">
        <v>3881</v>
      </c>
      <c r="D2810" s="26" t="s">
        <v>3882</v>
      </c>
      <c r="E2810" s="20">
        <v>390</v>
      </c>
    </row>
    <row r="2811" spans="1:5" x14ac:dyDescent="0.25">
      <c r="A2811" s="17" t="s">
        <v>2961</v>
      </c>
      <c r="B2811" s="17" t="s">
        <v>7537</v>
      </c>
      <c r="C2811" s="21" t="s">
        <v>3883</v>
      </c>
      <c r="D2811" s="26" t="s">
        <v>3884</v>
      </c>
      <c r="E2811" s="20">
        <v>1590</v>
      </c>
    </row>
    <row r="2812" spans="1:5" x14ac:dyDescent="0.25">
      <c r="A2812" s="17" t="s">
        <v>2961</v>
      </c>
      <c r="B2812" s="17" t="s">
        <v>7537</v>
      </c>
      <c r="C2812" s="21" t="s">
        <v>3885</v>
      </c>
      <c r="D2812" s="26" t="s">
        <v>3886</v>
      </c>
      <c r="E2812" s="20">
        <v>1290</v>
      </c>
    </row>
    <row r="2813" spans="1:5" x14ac:dyDescent="0.25">
      <c r="A2813" s="17" t="s">
        <v>2961</v>
      </c>
      <c r="B2813" s="17" t="s">
        <v>7537</v>
      </c>
      <c r="C2813" s="21" t="s">
        <v>3887</v>
      </c>
      <c r="D2813" s="26" t="s">
        <v>3888</v>
      </c>
      <c r="E2813" s="20">
        <v>2090</v>
      </c>
    </row>
    <row r="2814" spans="1:5" x14ac:dyDescent="0.25">
      <c r="A2814" s="17" t="s">
        <v>2961</v>
      </c>
      <c r="B2814" s="17" t="s">
        <v>7537</v>
      </c>
      <c r="C2814" s="21" t="s">
        <v>3889</v>
      </c>
      <c r="D2814" s="26" t="s">
        <v>3890</v>
      </c>
      <c r="E2814" s="20">
        <v>1890</v>
      </c>
    </row>
    <row r="2815" spans="1:5" x14ac:dyDescent="0.25">
      <c r="A2815" s="17" t="s">
        <v>2961</v>
      </c>
      <c r="B2815" s="17" t="s">
        <v>7537</v>
      </c>
      <c r="C2815" s="21" t="s">
        <v>3891</v>
      </c>
      <c r="D2815" s="26" t="s">
        <v>3892</v>
      </c>
      <c r="E2815" s="20">
        <v>590</v>
      </c>
    </row>
    <row r="2816" spans="1:5" x14ac:dyDescent="0.25">
      <c r="A2816" s="17" t="s">
        <v>2961</v>
      </c>
      <c r="B2816" s="17" t="s">
        <v>7537</v>
      </c>
      <c r="C2816" s="21" t="s">
        <v>3893</v>
      </c>
      <c r="D2816" s="26" t="s">
        <v>3894</v>
      </c>
      <c r="E2816" s="20">
        <v>1290</v>
      </c>
    </row>
    <row r="2817" spans="1:5" x14ac:dyDescent="0.25">
      <c r="A2817" s="17" t="s">
        <v>2961</v>
      </c>
      <c r="B2817" s="17" t="s">
        <v>7537</v>
      </c>
      <c r="C2817" s="21" t="s">
        <v>3895</v>
      </c>
      <c r="D2817" s="26" t="s">
        <v>3896</v>
      </c>
      <c r="E2817" s="20">
        <v>990</v>
      </c>
    </row>
    <row r="2818" spans="1:5" x14ac:dyDescent="0.25">
      <c r="A2818" s="17" t="s">
        <v>2961</v>
      </c>
      <c r="B2818" s="17" t="s">
        <v>7537</v>
      </c>
      <c r="C2818" s="21" t="s">
        <v>3897</v>
      </c>
      <c r="D2818" s="26" t="s">
        <v>3898</v>
      </c>
      <c r="E2818" s="20">
        <v>590</v>
      </c>
    </row>
    <row r="2819" spans="1:5" s="1" customFormat="1" x14ac:dyDescent="0.25">
      <c r="A2819" s="35"/>
      <c r="B2819" s="35"/>
      <c r="C2819" s="36"/>
      <c r="D2819" s="46" t="s">
        <v>3899</v>
      </c>
      <c r="E2819" s="39"/>
    </row>
    <row r="2820" spans="1:5" s="1" customFormat="1" x14ac:dyDescent="0.25">
      <c r="A2820" s="40"/>
      <c r="B2820" s="40"/>
      <c r="C2820" s="41"/>
      <c r="D2820" s="37" t="s">
        <v>3900</v>
      </c>
      <c r="E2820" s="43"/>
    </row>
    <row r="2821" spans="1:5" x14ac:dyDescent="0.25">
      <c r="A2821" s="17" t="s">
        <v>2961</v>
      </c>
      <c r="B2821" s="17" t="s">
        <v>7537</v>
      </c>
      <c r="C2821" s="21" t="s">
        <v>3901</v>
      </c>
      <c r="D2821" s="26" t="s">
        <v>3902</v>
      </c>
      <c r="E2821" s="20">
        <v>290</v>
      </c>
    </row>
    <row r="2822" spans="1:5" x14ac:dyDescent="0.25">
      <c r="A2822" s="17" t="s">
        <v>2961</v>
      </c>
      <c r="B2822" s="17" t="s">
        <v>7537</v>
      </c>
      <c r="C2822" s="21" t="s">
        <v>3903</v>
      </c>
      <c r="D2822" s="26" t="s">
        <v>3904</v>
      </c>
      <c r="E2822" s="20">
        <v>590</v>
      </c>
    </row>
    <row r="2823" spans="1:5" x14ac:dyDescent="0.25">
      <c r="A2823" s="17" t="s">
        <v>2961</v>
      </c>
      <c r="B2823" s="17" t="s">
        <v>7537</v>
      </c>
      <c r="C2823" s="21" t="s">
        <v>3905</v>
      </c>
      <c r="D2823" s="26" t="s">
        <v>3906</v>
      </c>
      <c r="E2823" s="20">
        <v>990</v>
      </c>
    </row>
    <row r="2824" spans="1:5" x14ac:dyDescent="0.25">
      <c r="A2824" s="17" t="s">
        <v>2961</v>
      </c>
      <c r="B2824" s="17" t="s">
        <v>7537</v>
      </c>
      <c r="C2824" s="21" t="s">
        <v>3907</v>
      </c>
      <c r="D2824" s="26" t="s">
        <v>3908</v>
      </c>
      <c r="E2824" s="20">
        <v>590</v>
      </c>
    </row>
    <row r="2825" spans="1:5" ht="36" x14ac:dyDescent="0.25">
      <c r="A2825" s="17" t="s">
        <v>2961</v>
      </c>
      <c r="B2825" s="17" t="s">
        <v>7537</v>
      </c>
      <c r="C2825" s="21" t="s">
        <v>3909</v>
      </c>
      <c r="D2825" s="26" t="s">
        <v>3910</v>
      </c>
      <c r="E2825" s="20">
        <v>1890</v>
      </c>
    </row>
    <row r="2826" spans="1:5" x14ac:dyDescent="0.25">
      <c r="A2826" s="17" t="s">
        <v>2961</v>
      </c>
      <c r="B2826" s="17" t="s">
        <v>7537</v>
      </c>
      <c r="C2826" s="21" t="s">
        <v>3911</v>
      </c>
      <c r="D2826" s="26" t="s">
        <v>3912</v>
      </c>
      <c r="E2826" s="20">
        <v>590</v>
      </c>
    </row>
    <row r="2827" spans="1:5" ht="24" x14ac:dyDescent="0.25">
      <c r="A2827" s="17" t="s">
        <v>2961</v>
      </c>
      <c r="B2827" s="17" t="s">
        <v>7537</v>
      </c>
      <c r="C2827" s="21" t="s">
        <v>3913</v>
      </c>
      <c r="D2827" s="26" t="s">
        <v>3914</v>
      </c>
      <c r="E2827" s="20">
        <v>1590</v>
      </c>
    </row>
    <row r="2828" spans="1:5" s="1" customFormat="1" x14ac:dyDescent="0.25">
      <c r="A2828" s="40"/>
      <c r="B2828" s="40"/>
      <c r="C2828" s="41"/>
      <c r="D2828" s="37" t="s">
        <v>3915</v>
      </c>
      <c r="E2828" s="43"/>
    </row>
    <row r="2829" spans="1:5" x14ac:dyDescent="0.25">
      <c r="A2829" s="17" t="s">
        <v>2961</v>
      </c>
      <c r="B2829" s="17" t="s">
        <v>7537</v>
      </c>
      <c r="C2829" s="21" t="s">
        <v>3916</v>
      </c>
      <c r="D2829" s="26" t="s">
        <v>3917</v>
      </c>
      <c r="E2829" s="20">
        <v>290</v>
      </c>
    </row>
    <row r="2830" spans="1:5" x14ac:dyDescent="0.25">
      <c r="A2830" s="17" t="s">
        <v>2961</v>
      </c>
      <c r="B2830" s="17" t="s">
        <v>7537</v>
      </c>
      <c r="C2830" s="21" t="s">
        <v>3918</v>
      </c>
      <c r="D2830" s="26" t="s">
        <v>3919</v>
      </c>
      <c r="E2830" s="20">
        <v>290</v>
      </c>
    </row>
    <row r="2831" spans="1:5" ht="24" x14ac:dyDescent="0.25">
      <c r="A2831" s="17" t="s">
        <v>2961</v>
      </c>
      <c r="B2831" s="17" t="s">
        <v>7537</v>
      </c>
      <c r="C2831" s="21" t="s">
        <v>3920</v>
      </c>
      <c r="D2831" s="26" t="s">
        <v>3921</v>
      </c>
      <c r="E2831" s="20">
        <v>290</v>
      </c>
    </row>
    <row r="2832" spans="1:5" ht="24" x14ac:dyDescent="0.25">
      <c r="A2832" s="17" t="s">
        <v>2961</v>
      </c>
      <c r="B2832" s="17" t="s">
        <v>7537</v>
      </c>
      <c r="C2832" s="21" t="s">
        <v>3922</v>
      </c>
      <c r="D2832" s="26" t="s">
        <v>3923</v>
      </c>
      <c r="E2832" s="20">
        <v>290</v>
      </c>
    </row>
    <row r="2833" spans="1:5" ht="24" x14ac:dyDescent="0.25">
      <c r="A2833" s="17" t="s">
        <v>2961</v>
      </c>
      <c r="B2833" s="17" t="s">
        <v>7537</v>
      </c>
      <c r="C2833" s="21" t="s">
        <v>3924</v>
      </c>
      <c r="D2833" s="26" t="s">
        <v>3925</v>
      </c>
      <c r="E2833" s="20">
        <v>590</v>
      </c>
    </row>
    <row r="2834" spans="1:5" x14ac:dyDescent="0.25">
      <c r="A2834" s="17" t="s">
        <v>2961</v>
      </c>
      <c r="B2834" s="17" t="s">
        <v>7537</v>
      </c>
      <c r="C2834" s="21" t="s">
        <v>3926</v>
      </c>
      <c r="D2834" s="26" t="s">
        <v>3927</v>
      </c>
      <c r="E2834" s="20">
        <v>890</v>
      </c>
    </row>
    <row r="2835" spans="1:5" x14ac:dyDescent="0.25">
      <c r="A2835" s="17" t="s">
        <v>2961</v>
      </c>
      <c r="B2835" s="17" t="s">
        <v>7537</v>
      </c>
      <c r="C2835" s="21" t="s">
        <v>3928</v>
      </c>
      <c r="D2835" s="26" t="s">
        <v>3929</v>
      </c>
      <c r="E2835" s="20">
        <v>690</v>
      </c>
    </row>
    <row r="2836" spans="1:5" x14ac:dyDescent="0.25">
      <c r="A2836" s="17" t="s">
        <v>2961</v>
      </c>
      <c r="B2836" s="17" t="s">
        <v>7537</v>
      </c>
      <c r="C2836" s="21" t="s">
        <v>3930</v>
      </c>
      <c r="D2836" s="26" t="s">
        <v>3931</v>
      </c>
      <c r="E2836" s="20">
        <v>690</v>
      </c>
    </row>
    <row r="2837" spans="1:5" x14ac:dyDescent="0.25">
      <c r="A2837" s="17" t="s">
        <v>2961</v>
      </c>
      <c r="B2837" s="17" t="s">
        <v>7537</v>
      </c>
      <c r="C2837" s="21" t="s">
        <v>3932</v>
      </c>
      <c r="D2837" s="26" t="s">
        <v>3933</v>
      </c>
      <c r="E2837" s="20">
        <v>90</v>
      </c>
    </row>
    <row r="2838" spans="1:5" s="1" customFormat="1" x14ac:dyDescent="0.25">
      <c r="A2838" s="40"/>
      <c r="B2838" s="40"/>
      <c r="C2838" s="41"/>
      <c r="D2838" s="37" t="s">
        <v>3934</v>
      </c>
      <c r="E2838" s="43"/>
    </row>
    <row r="2839" spans="1:5" x14ac:dyDescent="0.25">
      <c r="A2839" s="17" t="s">
        <v>2961</v>
      </c>
      <c r="B2839" s="17" t="s">
        <v>7537</v>
      </c>
      <c r="C2839" s="21" t="s">
        <v>3935</v>
      </c>
      <c r="D2839" s="26" t="s">
        <v>3936</v>
      </c>
      <c r="E2839" s="20">
        <v>290</v>
      </c>
    </row>
    <row r="2840" spans="1:5" x14ac:dyDescent="0.25">
      <c r="A2840" s="17" t="s">
        <v>2961</v>
      </c>
      <c r="B2840" s="17" t="s">
        <v>7537</v>
      </c>
      <c r="C2840" s="21" t="s">
        <v>3937</v>
      </c>
      <c r="D2840" s="26" t="s">
        <v>3938</v>
      </c>
      <c r="E2840" s="20">
        <v>290</v>
      </c>
    </row>
    <row r="2841" spans="1:5" x14ac:dyDescent="0.25">
      <c r="A2841" s="17" t="s">
        <v>2961</v>
      </c>
      <c r="B2841" s="17" t="s">
        <v>7537</v>
      </c>
      <c r="C2841" s="21" t="s">
        <v>3939</v>
      </c>
      <c r="D2841" s="26" t="s">
        <v>3940</v>
      </c>
      <c r="E2841" s="20">
        <v>590</v>
      </c>
    </row>
    <row r="2842" spans="1:5" ht="24" x14ac:dyDescent="0.25">
      <c r="A2842" s="17" t="s">
        <v>2961</v>
      </c>
      <c r="B2842" s="17" t="s">
        <v>7537</v>
      </c>
      <c r="C2842" s="21" t="s">
        <v>3941</v>
      </c>
      <c r="D2842" s="26" t="s">
        <v>3942</v>
      </c>
      <c r="E2842" s="20">
        <v>1890</v>
      </c>
    </row>
    <row r="2843" spans="1:5" ht="36" x14ac:dyDescent="0.25">
      <c r="A2843" s="17" t="s">
        <v>2961</v>
      </c>
      <c r="B2843" s="17" t="s">
        <v>7537</v>
      </c>
      <c r="C2843" s="21" t="s">
        <v>3943</v>
      </c>
      <c r="D2843" s="26" t="s">
        <v>3944</v>
      </c>
      <c r="E2843" s="20">
        <v>3390</v>
      </c>
    </row>
    <row r="2844" spans="1:5" x14ac:dyDescent="0.25">
      <c r="A2844" s="17" t="s">
        <v>2961</v>
      </c>
      <c r="B2844" s="17" t="s">
        <v>7537</v>
      </c>
      <c r="C2844" s="21" t="s">
        <v>3945</v>
      </c>
      <c r="D2844" s="26" t="s">
        <v>3946</v>
      </c>
      <c r="E2844" s="20">
        <v>1490</v>
      </c>
    </row>
    <row r="2845" spans="1:5" x14ac:dyDescent="0.25">
      <c r="A2845" s="17" t="s">
        <v>2961</v>
      </c>
      <c r="B2845" s="17" t="s">
        <v>7537</v>
      </c>
      <c r="C2845" s="60" t="s">
        <v>8733</v>
      </c>
      <c r="D2845" s="61" t="s">
        <v>8735</v>
      </c>
      <c r="E2845" s="62"/>
    </row>
    <row r="2846" spans="1:5" x14ac:dyDescent="0.25">
      <c r="A2846" s="17" t="s">
        <v>2961</v>
      </c>
      <c r="B2846" s="17" t="s">
        <v>7537</v>
      </c>
      <c r="C2846" s="60" t="s">
        <v>8734</v>
      </c>
      <c r="D2846" s="61" t="s">
        <v>8736</v>
      </c>
      <c r="E2846" s="62"/>
    </row>
    <row r="2847" spans="1:5" s="1" customFormat="1" x14ac:dyDescent="0.25">
      <c r="A2847" s="40"/>
      <c r="B2847" s="40"/>
      <c r="C2847" s="41"/>
      <c r="D2847" s="37" t="s">
        <v>3947</v>
      </c>
      <c r="E2847" s="43"/>
    </row>
    <row r="2848" spans="1:5" x14ac:dyDescent="0.25">
      <c r="A2848" s="17" t="s">
        <v>2961</v>
      </c>
      <c r="B2848" s="17" t="s">
        <v>7537</v>
      </c>
      <c r="C2848" s="21" t="s">
        <v>3948</v>
      </c>
      <c r="D2848" s="26" t="s">
        <v>3949</v>
      </c>
      <c r="E2848" s="20">
        <v>290</v>
      </c>
    </row>
    <row r="2849" spans="1:5" x14ac:dyDescent="0.25">
      <c r="A2849" s="17" t="s">
        <v>2961</v>
      </c>
      <c r="B2849" s="17" t="s">
        <v>7537</v>
      </c>
      <c r="C2849" s="21" t="s">
        <v>3950</v>
      </c>
      <c r="D2849" s="26" t="s">
        <v>3951</v>
      </c>
      <c r="E2849" s="20">
        <v>290</v>
      </c>
    </row>
    <row r="2850" spans="1:5" x14ac:dyDescent="0.25">
      <c r="A2850" s="17" t="s">
        <v>2961</v>
      </c>
      <c r="B2850" s="17" t="s">
        <v>7537</v>
      </c>
      <c r="C2850" s="21" t="s">
        <v>3952</v>
      </c>
      <c r="D2850" s="26" t="s">
        <v>3953</v>
      </c>
      <c r="E2850" s="20">
        <v>290</v>
      </c>
    </row>
    <row r="2851" spans="1:5" s="1" customFormat="1" x14ac:dyDescent="0.25">
      <c r="A2851" s="40"/>
      <c r="B2851" s="40"/>
      <c r="C2851" s="41"/>
      <c r="D2851" s="37" t="s">
        <v>3954</v>
      </c>
      <c r="E2851" s="43"/>
    </row>
    <row r="2852" spans="1:5" x14ac:dyDescent="0.25">
      <c r="A2852" s="17" t="s">
        <v>2961</v>
      </c>
      <c r="B2852" s="17" t="s">
        <v>7537</v>
      </c>
      <c r="C2852" s="21" t="s">
        <v>3955</v>
      </c>
      <c r="D2852" s="26" t="s">
        <v>3956</v>
      </c>
      <c r="E2852" s="20">
        <v>290</v>
      </c>
    </row>
    <row r="2853" spans="1:5" x14ac:dyDescent="0.25">
      <c r="A2853" s="17" t="s">
        <v>2961</v>
      </c>
      <c r="B2853" s="17" t="s">
        <v>7537</v>
      </c>
      <c r="C2853" s="21" t="s">
        <v>3957</v>
      </c>
      <c r="D2853" s="26" t="s">
        <v>3958</v>
      </c>
      <c r="E2853" s="20">
        <v>190</v>
      </c>
    </row>
    <row r="2854" spans="1:5" x14ac:dyDescent="0.25">
      <c r="A2854" s="17" t="s">
        <v>2961</v>
      </c>
      <c r="B2854" s="17" t="s">
        <v>7537</v>
      </c>
      <c r="C2854" s="21" t="s">
        <v>3959</v>
      </c>
      <c r="D2854" s="26" t="s">
        <v>3960</v>
      </c>
      <c r="E2854" s="20">
        <v>290</v>
      </c>
    </row>
    <row r="2855" spans="1:5" s="1" customFormat="1" x14ac:dyDescent="0.25">
      <c r="A2855" s="40"/>
      <c r="B2855" s="40"/>
      <c r="C2855" s="41"/>
      <c r="D2855" s="37" t="s">
        <v>3961</v>
      </c>
      <c r="E2855" s="43"/>
    </row>
    <row r="2856" spans="1:5" ht="24" x14ac:dyDescent="0.25">
      <c r="A2856" s="17" t="s">
        <v>2961</v>
      </c>
      <c r="B2856" s="17" t="s">
        <v>7537</v>
      </c>
      <c r="C2856" s="21" t="s">
        <v>3962</v>
      </c>
      <c r="D2856" s="26" t="s">
        <v>3963</v>
      </c>
      <c r="E2856" s="20">
        <v>290</v>
      </c>
    </row>
    <row r="2857" spans="1:5" x14ac:dyDescent="0.25">
      <c r="A2857" s="17" t="s">
        <v>2961</v>
      </c>
      <c r="B2857" s="17" t="s">
        <v>7537</v>
      </c>
      <c r="C2857" s="21" t="s">
        <v>3964</v>
      </c>
      <c r="D2857" s="26" t="s">
        <v>3965</v>
      </c>
      <c r="E2857" s="20">
        <v>290</v>
      </c>
    </row>
    <row r="2858" spans="1:5" x14ac:dyDescent="0.25">
      <c r="A2858" s="17" t="s">
        <v>2961</v>
      </c>
      <c r="B2858" s="17" t="s">
        <v>7537</v>
      </c>
      <c r="C2858" s="21" t="s">
        <v>3966</v>
      </c>
      <c r="D2858" s="26" t="s">
        <v>3967</v>
      </c>
      <c r="E2858" s="20">
        <v>290</v>
      </c>
    </row>
    <row r="2859" spans="1:5" x14ac:dyDescent="0.25">
      <c r="A2859" s="17" t="s">
        <v>2961</v>
      </c>
      <c r="B2859" s="17" t="s">
        <v>7537</v>
      </c>
      <c r="C2859" s="21" t="s">
        <v>3968</v>
      </c>
      <c r="D2859" s="26" t="s">
        <v>3969</v>
      </c>
      <c r="E2859" s="20">
        <v>590</v>
      </c>
    </row>
    <row r="2860" spans="1:5" ht="24" x14ac:dyDescent="0.25">
      <c r="A2860" s="17" t="s">
        <v>2961</v>
      </c>
      <c r="B2860" s="17" t="s">
        <v>7537</v>
      </c>
      <c r="C2860" s="21" t="s">
        <v>3970</v>
      </c>
      <c r="D2860" s="26" t="s">
        <v>3971</v>
      </c>
      <c r="E2860" s="20">
        <v>290</v>
      </c>
    </row>
    <row r="2861" spans="1:5" x14ac:dyDescent="0.25">
      <c r="A2861" s="17" t="s">
        <v>2961</v>
      </c>
      <c r="B2861" s="17" t="s">
        <v>7537</v>
      </c>
      <c r="C2861" s="21" t="s">
        <v>3972</v>
      </c>
      <c r="D2861" s="26" t="s">
        <v>3973</v>
      </c>
      <c r="E2861" s="20">
        <v>290</v>
      </c>
    </row>
    <row r="2862" spans="1:5" ht="24" x14ac:dyDescent="0.25">
      <c r="A2862" s="17" t="s">
        <v>2961</v>
      </c>
      <c r="B2862" s="17" t="s">
        <v>7537</v>
      </c>
      <c r="C2862" s="21" t="s">
        <v>3974</v>
      </c>
      <c r="D2862" s="26" t="s">
        <v>3975</v>
      </c>
      <c r="E2862" s="20">
        <v>490</v>
      </c>
    </row>
    <row r="2863" spans="1:5" x14ac:dyDescent="0.25">
      <c r="A2863" s="17" t="s">
        <v>2961</v>
      </c>
      <c r="B2863" s="17" t="s">
        <v>7537</v>
      </c>
      <c r="C2863" s="21" t="s">
        <v>3976</v>
      </c>
      <c r="D2863" s="26" t="s">
        <v>3977</v>
      </c>
      <c r="E2863" s="20">
        <v>390</v>
      </c>
    </row>
    <row r="2864" spans="1:5" ht="24" x14ac:dyDescent="0.25">
      <c r="A2864" s="17" t="s">
        <v>2961</v>
      </c>
      <c r="B2864" s="17" t="s">
        <v>7537</v>
      </c>
      <c r="C2864" s="21" t="s">
        <v>3978</v>
      </c>
      <c r="D2864" s="26" t="s">
        <v>3979</v>
      </c>
      <c r="E2864" s="20">
        <v>290</v>
      </c>
    </row>
    <row r="2865" spans="1:5" ht="24" x14ac:dyDescent="0.25">
      <c r="A2865" s="17" t="s">
        <v>2961</v>
      </c>
      <c r="B2865" s="17" t="s">
        <v>7537</v>
      </c>
      <c r="C2865" s="21" t="s">
        <v>3980</v>
      </c>
      <c r="D2865" s="26" t="s">
        <v>3981</v>
      </c>
      <c r="E2865" s="20">
        <v>390</v>
      </c>
    </row>
    <row r="2866" spans="1:5" ht="24" x14ac:dyDescent="0.25">
      <c r="A2866" s="17" t="s">
        <v>2961</v>
      </c>
      <c r="B2866" s="17" t="s">
        <v>7537</v>
      </c>
      <c r="C2866" s="21" t="s">
        <v>3982</v>
      </c>
      <c r="D2866" s="26" t="s">
        <v>3983</v>
      </c>
      <c r="E2866" s="20">
        <v>390</v>
      </c>
    </row>
    <row r="2867" spans="1:5" x14ac:dyDescent="0.25">
      <c r="A2867" s="17" t="s">
        <v>2961</v>
      </c>
      <c r="B2867" s="17" t="s">
        <v>7537</v>
      </c>
      <c r="C2867" s="21" t="s">
        <v>3984</v>
      </c>
      <c r="D2867" s="26" t="s">
        <v>3985</v>
      </c>
      <c r="E2867" s="20">
        <v>290</v>
      </c>
    </row>
    <row r="2868" spans="1:5" x14ac:dyDescent="0.25">
      <c r="A2868" s="17" t="s">
        <v>2961</v>
      </c>
      <c r="B2868" s="17" t="s">
        <v>7537</v>
      </c>
      <c r="C2868" s="21" t="s">
        <v>3986</v>
      </c>
      <c r="D2868" s="26" t="s">
        <v>3987</v>
      </c>
      <c r="E2868" s="20">
        <v>290</v>
      </c>
    </row>
    <row r="2869" spans="1:5" x14ac:dyDescent="0.25">
      <c r="A2869" s="17" t="s">
        <v>2961</v>
      </c>
      <c r="B2869" s="17" t="s">
        <v>7537</v>
      </c>
      <c r="C2869" s="21" t="s">
        <v>3988</v>
      </c>
      <c r="D2869" s="26" t="s">
        <v>3989</v>
      </c>
      <c r="E2869" s="20">
        <v>790</v>
      </c>
    </row>
    <row r="2870" spans="1:5" x14ac:dyDescent="0.25">
      <c r="A2870" s="17" t="s">
        <v>2961</v>
      </c>
      <c r="B2870" s="17" t="s">
        <v>7537</v>
      </c>
      <c r="C2870" s="21" t="s">
        <v>3990</v>
      </c>
      <c r="D2870" s="26" t="s">
        <v>3991</v>
      </c>
      <c r="E2870" s="20">
        <v>390</v>
      </c>
    </row>
    <row r="2871" spans="1:5" s="1" customFormat="1" x14ac:dyDescent="0.25">
      <c r="A2871" s="40"/>
      <c r="B2871" s="40"/>
      <c r="C2871" s="41"/>
      <c r="D2871" s="37" t="s">
        <v>3992</v>
      </c>
      <c r="E2871" s="43"/>
    </row>
    <row r="2872" spans="1:5" x14ac:dyDescent="0.25">
      <c r="A2872" s="17" t="s">
        <v>2961</v>
      </c>
      <c r="B2872" s="17" t="s">
        <v>7537</v>
      </c>
      <c r="C2872" s="21" t="s">
        <v>3993</v>
      </c>
      <c r="D2872" s="26" t="s">
        <v>3994</v>
      </c>
      <c r="E2872" s="20">
        <v>1190</v>
      </c>
    </row>
    <row r="2873" spans="1:5" x14ac:dyDescent="0.25">
      <c r="A2873" s="17" t="s">
        <v>2961</v>
      </c>
      <c r="B2873" s="17" t="s">
        <v>7537</v>
      </c>
      <c r="C2873" s="21" t="s">
        <v>3995</v>
      </c>
      <c r="D2873" s="26" t="s">
        <v>3996</v>
      </c>
      <c r="E2873" s="20">
        <v>990</v>
      </c>
    </row>
    <row r="2874" spans="1:5" x14ac:dyDescent="0.25">
      <c r="A2874" s="17" t="s">
        <v>2961</v>
      </c>
      <c r="B2874" s="17" t="s">
        <v>7537</v>
      </c>
      <c r="C2874" s="21" t="s">
        <v>3997</v>
      </c>
      <c r="D2874" s="26" t="s">
        <v>3998</v>
      </c>
      <c r="E2874" s="20">
        <v>2590</v>
      </c>
    </row>
    <row r="2875" spans="1:5" x14ac:dyDescent="0.25">
      <c r="A2875" s="17" t="s">
        <v>2961</v>
      </c>
      <c r="B2875" s="17" t="s">
        <v>7537</v>
      </c>
      <c r="C2875" s="21" t="s">
        <v>3999</v>
      </c>
      <c r="D2875" s="26" t="s">
        <v>4000</v>
      </c>
      <c r="E2875" s="20">
        <v>2690</v>
      </c>
    </row>
    <row r="2876" spans="1:5" x14ac:dyDescent="0.25">
      <c r="A2876" s="17" t="s">
        <v>2961</v>
      </c>
      <c r="B2876" s="17" t="s">
        <v>7537</v>
      </c>
      <c r="C2876" s="21" t="s">
        <v>4001</v>
      </c>
      <c r="D2876" s="26" t="s">
        <v>4002</v>
      </c>
      <c r="E2876" s="20">
        <v>2690</v>
      </c>
    </row>
    <row r="2877" spans="1:5" x14ac:dyDescent="0.25">
      <c r="A2877" s="17" t="s">
        <v>2961</v>
      </c>
      <c r="B2877" s="17" t="s">
        <v>7537</v>
      </c>
      <c r="C2877" s="21" t="s">
        <v>4003</v>
      </c>
      <c r="D2877" s="26" t="s">
        <v>4004</v>
      </c>
      <c r="E2877" s="20">
        <v>2090</v>
      </c>
    </row>
    <row r="2878" spans="1:5" x14ac:dyDescent="0.25">
      <c r="A2878" s="17" t="s">
        <v>2961</v>
      </c>
      <c r="B2878" s="17" t="s">
        <v>7537</v>
      </c>
      <c r="C2878" s="21" t="s">
        <v>4005</v>
      </c>
      <c r="D2878" s="26" t="s">
        <v>4006</v>
      </c>
      <c r="E2878" s="20">
        <v>2690</v>
      </c>
    </row>
    <row r="2879" spans="1:5" x14ac:dyDescent="0.25">
      <c r="A2879" s="17" t="s">
        <v>2961</v>
      </c>
      <c r="B2879" s="17" t="s">
        <v>7537</v>
      </c>
      <c r="C2879" s="21" t="s">
        <v>4007</v>
      </c>
      <c r="D2879" s="26" t="s">
        <v>4008</v>
      </c>
      <c r="E2879" s="20">
        <v>1990</v>
      </c>
    </row>
    <row r="2880" spans="1:5" x14ac:dyDescent="0.25">
      <c r="A2880" s="17" t="s">
        <v>2961</v>
      </c>
      <c r="B2880" s="17" t="s">
        <v>7537</v>
      </c>
      <c r="C2880" s="21" t="s">
        <v>4009</v>
      </c>
      <c r="D2880" s="26" t="s">
        <v>4010</v>
      </c>
      <c r="E2880" s="20">
        <v>2690</v>
      </c>
    </row>
    <row r="2881" spans="1:5" x14ac:dyDescent="0.25">
      <c r="A2881" s="17" t="s">
        <v>2961</v>
      </c>
      <c r="B2881" s="17" t="s">
        <v>7537</v>
      </c>
      <c r="C2881" s="21" t="s">
        <v>4011</v>
      </c>
      <c r="D2881" s="26" t="s">
        <v>4012</v>
      </c>
      <c r="E2881" s="20">
        <v>1990</v>
      </c>
    </row>
    <row r="2882" spans="1:5" x14ac:dyDescent="0.25">
      <c r="A2882" s="17" t="s">
        <v>2961</v>
      </c>
      <c r="B2882" s="17" t="s">
        <v>7537</v>
      </c>
      <c r="C2882" s="21" t="s">
        <v>4013</v>
      </c>
      <c r="D2882" s="26" t="s">
        <v>4014</v>
      </c>
      <c r="E2882" s="20">
        <v>7390</v>
      </c>
    </row>
    <row r="2883" spans="1:5" x14ac:dyDescent="0.25">
      <c r="A2883" s="17" t="s">
        <v>2961</v>
      </c>
      <c r="B2883" s="17" t="s">
        <v>7537</v>
      </c>
      <c r="C2883" s="21" t="s">
        <v>4015</v>
      </c>
      <c r="D2883" s="26" t="s">
        <v>4016</v>
      </c>
      <c r="E2883" s="20">
        <v>8390</v>
      </c>
    </row>
    <row r="2884" spans="1:5" x14ac:dyDescent="0.25">
      <c r="A2884" s="17" t="s">
        <v>2961</v>
      </c>
      <c r="B2884" s="17" t="s">
        <v>7537</v>
      </c>
      <c r="C2884" s="21" t="s">
        <v>4017</v>
      </c>
      <c r="D2884" s="26" t="s">
        <v>4018</v>
      </c>
      <c r="E2884" s="20">
        <v>15490</v>
      </c>
    </row>
    <row r="2885" spans="1:5" ht="24" x14ac:dyDescent="0.25">
      <c r="A2885" s="17" t="s">
        <v>2961</v>
      </c>
      <c r="B2885" s="17" t="s">
        <v>7537</v>
      </c>
      <c r="C2885" s="21" t="s">
        <v>4019</v>
      </c>
      <c r="D2885" s="26" t="s">
        <v>4020</v>
      </c>
      <c r="E2885" s="20">
        <v>3990</v>
      </c>
    </row>
    <row r="2886" spans="1:5" ht="24" x14ac:dyDescent="0.25">
      <c r="A2886" s="17" t="s">
        <v>2961</v>
      </c>
      <c r="B2886" s="17" t="s">
        <v>7537</v>
      </c>
      <c r="C2886" s="21" t="s">
        <v>4021</v>
      </c>
      <c r="D2886" s="26" t="s">
        <v>4022</v>
      </c>
      <c r="E2886" s="20">
        <v>6090</v>
      </c>
    </row>
    <row r="2887" spans="1:5" ht="24" x14ac:dyDescent="0.25">
      <c r="A2887" s="17" t="s">
        <v>2961</v>
      </c>
      <c r="B2887" s="17" t="s">
        <v>7537</v>
      </c>
      <c r="C2887" s="21" t="s">
        <v>4023</v>
      </c>
      <c r="D2887" s="26" t="s">
        <v>4024</v>
      </c>
      <c r="E2887" s="20">
        <v>4090</v>
      </c>
    </row>
    <row r="2888" spans="1:5" s="1" customFormat="1" x14ac:dyDescent="0.25">
      <c r="A2888" s="40"/>
      <c r="B2888" s="40"/>
      <c r="C2888" s="41"/>
      <c r="D2888" s="37" t="s">
        <v>4025</v>
      </c>
      <c r="E2888" s="43"/>
    </row>
    <row r="2889" spans="1:5" x14ac:dyDescent="0.25">
      <c r="A2889" s="17" t="s">
        <v>2961</v>
      </c>
      <c r="B2889" s="17" t="s">
        <v>7537</v>
      </c>
      <c r="C2889" s="21" t="s">
        <v>4026</v>
      </c>
      <c r="D2889" s="26" t="s">
        <v>4027</v>
      </c>
      <c r="E2889" s="20">
        <v>390</v>
      </c>
    </row>
    <row r="2890" spans="1:5" x14ac:dyDescent="0.25">
      <c r="A2890" s="17" t="s">
        <v>2961</v>
      </c>
      <c r="B2890" s="17" t="s">
        <v>7537</v>
      </c>
      <c r="C2890" s="21" t="s">
        <v>4028</v>
      </c>
      <c r="D2890" s="26" t="s">
        <v>4029</v>
      </c>
      <c r="E2890" s="20">
        <v>190</v>
      </c>
    </row>
    <row r="2891" spans="1:5" x14ac:dyDescent="0.25">
      <c r="A2891" s="17" t="s">
        <v>2961</v>
      </c>
      <c r="B2891" s="17" t="s">
        <v>7537</v>
      </c>
      <c r="C2891" s="21" t="s">
        <v>4030</v>
      </c>
      <c r="D2891" s="26" t="s">
        <v>4031</v>
      </c>
      <c r="E2891" s="20">
        <v>390</v>
      </c>
    </row>
    <row r="2892" spans="1:5" x14ac:dyDescent="0.25">
      <c r="A2892" s="17" t="s">
        <v>2961</v>
      </c>
      <c r="B2892" s="17" t="s">
        <v>7537</v>
      </c>
      <c r="C2892" s="21" t="s">
        <v>4032</v>
      </c>
      <c r="D2892" s="26" t="s">
        <v>4033</v>
      </c>
      <c r="E2892" s="20">
        <v>290</v>
      </c>
    </row>
    <row r="2893" spans="1:5" x14ac:dyDescent="0.25">
      <c r="A2893" s="17" t="s">
        <v>2961</v>
      </c>
      <c r="B2893" s="17" t="s">
        <v>7537</v>
      </c>
      <c r="C2893" s="21" t="s">
        <v>4034</v>
      </c>
      <c r="D2893" s="26" t="s">
        <v>4035</v>
      </c>
      <c r="E2893" s="20">
        <v>390</v>
      </c>
    </row>
    <row r="2894" spans="1:5" x14ac:dyDescent="0.25">
      <c r="A2894" s="17" t="s">
        <v>2961</v>
      </c>
      <c r="B2894" s="17" t="s">
        <v>7537</v>
      </c>
      <c r="C2894" s="21" t="s">
        <v>4036</v>
      </c>
      <c r="D2894" s="26" t="s">
        <v>4037</v>
      </c>
      <c r="E2894" s="20">
        <v>290</v>
      </c>
    </row>
    <row r="2895" spans="1:5" ht="24" x14ac:dyDescent="0.25">
      <c r="A2895" s="17" t="s">
        <v>2961</v>
      </c>
      <c r="B2895" s="17" t="s">
        <v>7537</v>
      </c>
      <c r="C2895" s="21" t="s">
        <v>4038</v>
      </c>
      <c r="D2895" s="26" t="s">
        <v>4039</v>
      </c>
      <c r="E2895" s="20">
        <v>890</v>
      </c>
    </row>
    <row r="2896" spans="1:5" s="1" customFormat="1" x14ac:dyDescent="0.25">
      <c r="A2896" s="40"/>
      <c r="B2896" s="40"/>
      <c r="C2896" s="41"/>
      <c r="D2896" s="37" t="s">
        <v>4040</v>
      </c>
      <c r="E2896" s="43"/>
    </row>
    <row r="2897" spans="1:5" x14ac:dyDescent="0.25">
      <c r="A2897" s="17" t="s">
        <v>2961</v>
      </c>
      <c r="B2897" s="17" t="s">
        <v>7537</v>
      </c>
      <c r="C2897" s="21" t="s">
        <v>4041</v>
      </c>
      <c r="D2897" s="26" t="s">
        <v>4042</v>
      </c>
      <c r="E2897" s="20">
        <v>390</v>
      </c>
    </row>
    <row r="2898" spans="1:5" x14ac:dyDescent="0.25">
      <c r="A2898" s="17" t="s">
        <v>2961</v>
      </c>
      <c r="B2898" s="17" t="s">
        <v>7537</v>
      </c>
      <c r="C2898" s="21" t="s">
        <v>4043</v>
      </c>
      <c r="D2898" s="26" t="s">
        <v>4044</v>
      </c>
      <c r="E2898" s="20">
        <v>390</v>
      </c>
    </row>
    <row r="2899" spans="1:5" x14ac:dyDescent="0.25">
      <c r="A2899" s="17" t="s">
        <v>2961</v>
      </c>
      <c r="B2899" s="17" t="s">
        <v>7537</v>
      </c>
      <c r="C2899" s="21" t="s">
        <v>4045</v>
      </c>
      <c r="D2899" s="26" t="s">
        <v>4046</v>
      </c>
      <c r="E2899" s="20">
        <v>390</v>
      </c>
    </row>
    <row r="2900" spans="1:5" x14ac:dyDescent="0.25">
      <c r="A2900" s="17" t="s">
        <v>2961</v>
      </c>
      <c r="B2900" s="17" t="s">
        <v>7537</v>
      </c>
      <c r="C2900" s="21" t="s">
        <v>4047</v>
      </c>
      <c r="D2900" s="26" t="s">
        <v>4048</v>
      </c>
      <c r="E2900" s="20">
        <v>1090</v>
      </c>
    </row>
    <row r="2901" spans="1:5" x14ac:dyDescent="0.25">
      <c r="A2901" s="17" t="s">
        <v>2961</v>
      </c>
      <c r="B2901" s="17" t="s">
        <v>7537</v>
      </c>
      <c r="C2901" s="21" t="s">
        <v>4049</v>
      </c>
      <c r="D2901" s="26" t="s">
        <v>4050</v>
      </c>
      <c r="E2901" s="20">
        <v>590</v>
      </c>
    </row>
    <row r="2902" spans="1:5" x14ac:dyDescent="0.25">
      <c r="A2902" s="17" t="s">
        <v>2961</v>
      </c>
      <c r="B2902" s="17" t="s">
        <v>7537</v>
      </c>
      <c r="C2902" s="21" t="s">
        <v>4051</v>
      </c>
      <c r="D2902" s="26" t="s">
        <v>4052</v>
      </c>
      <c r="E2902" s="20">
        <v>1090</v>
      </c>
    </row>
    <row r="2903" spans="1:5" x14ac:dyDescent="0.25">
      <c r="A2903" s="17" t="s">
        <v>2961</v>
      </c>
      <c r="B2903" s="17" t="s">
        <v>7537</v>
      </c>
      <c r="C2903" s="21" t="s">
        <v>4053</v>
      </c>
      <c r="D2903" s="26" t="s">
        <v>4054</v>
      </c>
      <c r="E2903" s="20">
        <v>590</v>
      </c>
    </row>
    <row r="2904" spans="1:5" x14ac:dyDescent="0.25">
      <c r="A2904" s="17" t="s">
        <v>2961</v>
      </c>
      <c r="B2904" s="17" t="s">
        <v>7537</v>
      </c>
      <c r="C2904" s="21" t="s">
        <v>4055</v>
      </c>
      <c r="D2904" s="26" t="s">
        <v>4056</v>
      </c>
      <c r="E2904" s="20">
        <v>990</v>
      </c>
    </row>
    <row r="2905" spans="1:5" ht="24" x14ac:dyDescent="0.25">
      <c r="A2905" s="17" t="s">
        <v>2961</v>
      </c>
      <c r="B2905" s="17" t="s">
        <v>7537</v>
      </c>
      <c r="C2905" s="21" t="s">
        <v>4057</v>
      </c>
      <c r="D2905" s="26" t="s">
        <v>4058</v>
      </c>
      <c r="E2905" s="20">
        <v>3190</v>
      </c>
    </row>
    <row r="2906" spans="1:5" x14ac:dyDescent="0.25">
      <c r="A2906" s="17" t="s">
        <v>2961</v>
      </c>
      <c r="B2906" s="17" t="s">
        <v>7537</v>
      </c>
      <c r="C2906" s="21" t="s">
        <v>4059</v>
      </c>
      <c r="D2906" s="26" t="s">
        <v>4060</v>
      </c>
      <c r="E2906" s="20">
        <v>1090</v>
      </c>
    </row>
    <row r="2907" spans="1:5" ht="24" x14ac:dyDescent="0.25">
      <c r="A2907" s="17" t="s">
        <v>2961</v>
      </c>
      <c r="B2907" s="17" t="s">
        <v>7537</v>
      </c>
      <c r="C2907" s="21" t="s">
        <v>4061</v>
      </c>
      <c r="D2907" s="26" t="s">
        <v>4062</v>
      </c>
      <c r="E2907" s="20">
        <v>590</v>
      </c>
    </row>
    <row r="2908" spans="1:5" ht="24" x14ac:dyDescent="0.25">
      <c r="A2908" s="17" t="s">
        <v>2961</v>
      </c>
      <c r="B2908" s="17" t="s">
        <v>7537</v>
      </c>
      <c r="C2908" s="21" t="s">
        <v>4063</v>
      </c>
      <c r="D2908" s="26" t="s">
        <v>4064</v>
      </c>
      <c r="E2908" s="20">
        <v>390</v>
      </c>
    </row>
    <row r="2909" spans="1:5" x14ac:dyDescent="0.25">
      <c r="A2909" s="17" t="s">
        <v>2961</v>
      </c>
      <c r="B2909" s="17" t="s">
        <v>7537</v>
      </c>
      <c r="C2909" s="21" t="s">
        <v>4065</v>
      </c>
      <c r="D2909" s="26" t="s">
        <v>4066</v>
      </c>
      <c r="E2909" s="20">
        <v>490</v>
      </c>
    </row>
    <row r="2910" spans="1:5" x14ac:dyDescent="0.25">
      <c r="A2910" s="17" t="s">
        <v>2961</v>
      </c>
      <c r="B2910" s="17" t="s">
        <v>7537</v>
      </c>
      <c r="C2910" s="21" t="s">
        <v>4067</v>
      </c>
      <c r="D2910" s="26" t="s">
        <v>4068</v>
      </c>
      <c r="E2910" s="20">
        <v>3090</v>
      </c>
    </row>
    <row r="2911" spans="1:5" x14ac:dyDescent="0.25">
      <c r="A2911" s="17" t="s">
        <v>2961</v>
      </c>
      <c r="B2911" s="17" t="s">
        <v>7537</v>
      </c>
      <c r="C2911" s="21" t="s">
        <v>4069</v>
      </c>
      <c r="D2911" s="26" t="s">
        <v>4070</v>
      </c>
      <c r="E2911" s="20">
        <v>1090</v>
      </c>
    </row>
    <row r="2912" spans="1:5" x14ac:dyDescent="0.25">
      <c r="A2912" s="17" t="s">
        <v>2961</v>
      </c>
      <c r="B2912" s="17" t="s">
        <v>7537</v>
      </c>
      <c r="C2912" s="21" t="s">
        <v>4071</v>
      </c>
      <c r="D2912" s="26" t="s">
        <v>4072</v>
      </c>
      <c r="E2912" s="20">
        <v>690</v>
      </c>
    </row>
    <row r="2913" spans="1:5" x14ac:dyDescent="0.25">
      <c r="A2913" s="17" t="s">
        <v>2961</v>
      </c>
      <c r="B2913" s="17" t="s">
        <v>7537</v>
      </c>
      <c r="C2913" s="21" t="s">
        <v>4073</v>
      </c>
      <c r="D2913" s="26" t="s">
        <v>4074</v>
      </c>
      <c r="E2913" s="20">
        <v>3390</v>
      </c>
    </row>
    <row r="2914" spans="1:5" x14ac:dyDescent="0.25">
      <c r="A2914" s="17" t="s">
        <v>2961</v>
      </c>
      <c r="B2914" s="17" t="s">
        <v>7537</v>
      </c>
      <c r="C2914" s="21" t="s">
        <v>4075</v>
      </c>
      <c r="D2914" s="26" t="s">
        <v>4076</v>
      </c>
      <c r="E2914" s="20">
        <v>2990</v>
      </c>
    </row>
    <row r="2915" spans="1:5" s="1" customFormat="1" x14ac:dyDescent="0.25">
      <c r="A2915" s="40"/>
      <c r="B2915" s="40"/>
      <c r="C2915" s="41"/>
      <c r="D2915" s="37" t="s">
        <v>4077</v>
      </c>
      <c r="E2915" s="43"/>
    </row>
    <row r="2916" spans="1:5" ht="24" x14ac:dyDescent="0.25">
      <c r="A2916" s="17" t="s">
        <v>2961</v>
      </c>
      <c r="B2916" s="17" t="s">
        <v>7537</v>
      </c>
      <c r="C2916" s="21" t="s">
        <v>4078</v>
      </c>
      <c r="D2916" s="26" t="s">
        <v>4079</v>
      </c>
      <c r="E2916" s="20">
        <v>590</v>
      </c>
    </row>
    <row r="2917" spans="1:5" x14ac:dyDescent="0.25">
      <c r="A2917" s="17" t="s">
        <v>2961</v>
      </c>
      <c r="B2917" s="17" t="s">
        <v>7537</v>
      </c>
      <c r="C2917" s="21" t="s">
        <v>4080</v>
      </c>
      <c r="D2917" s="26" t="s">
        <v>4081</v>
      </c>
      <c r="E2917" s="20">
        <v>1490</v>
      </c>
    </row>
    <row r="2918" spans="1:5" x14ac:dyDescent="0.25">
      <c r="A2918" s="17" t="s">
        <v>2961</v>
      </c>
      <c r="B2918" s="17" t="s">
        <v>7537</v>
      </c>
      <c r="C2918" s="21" t="s">
        <v>4082</v>
      </c>
      <c r="D2918" s="26" t="s">
        <v>4083</v>
      </c>
      <c r="E2918" s="20">
        <v>790</v>
      </c>
    </row>
    <row r="2919" spans="1:5" ht="24" x14ac:dyDescent="0.25">
      <c r="A2919" s="17" t="s">
        <v>2961</v>
      </c>
      <c r="B2919" s="17" t="s">
        <v>7537</v>
      </c>
      <c r="C2919" s="21" t="s">
        <v>4084</v>
      </c>
      <c r="D2919" s="26" t="s">
        <v>4085</v>
      </c>
      <c r="E2919" s="20">
        <v>790</v>
      </c>
    </row>
    <row r="2920" spans="1:5" x14ac:dyDescent="0.25">
      <c r="A2920" s="17" t="s">
        <v>2961</v>
      </c>
      <c r="B2920" s="17" t="s">
        <v>7537</v>
      </c>
      <c r="C2920" s="21" t="s">
        <v>4086</v>
      </c>
      <c r="D2920" s="26" t="s">
        <v>4087</v>
      </c>
      <c r="E2920" s="20">
        <v>990</v>
      </c>
    </row>
    <row r="2921" spans="1:5" x14ac:dyDescent="0.25">
      <c r="A2921" s="17" t="s">
        <v>2961</v>
      </c>
      <c r="B2921" s="17" t="s">
        <v>7537</v>
      </c>
      <c r="C2921" s="21" t="s">
        <v>4088</v>
      </c>
      <c r="D2921" s="26" t="s">
        <v>4089</v>
      </c>
      <c r="E2921" s="20">
        <v>1490</v>
      </c>
    </row>
    <row r="2922" spans="1:5" x14ac:dyDescent="0.25">
      <c r="A2922" s="17" t="s">
        <v>2961</v>
      </c>
      <c r="B2922" s="17" t="s">
        <v>7537</v>
      </c>
      <c r="C2922" s="21" t="s">
        <v>4090</v>
      </c>
      <c r="D2922" s="26" t="s">
        <v>4091</v>
      </c>
      <c r="E2922" s="20">
        <v>990</v>
      </c>
    </row>
    <row r="2923" spans="1:5" x14ac:dyDescent="0.25">
      <c r="A2923" s="17" t="s">
        <v>2961</v>
      </c>
      <c r="B2923" s="17" t="s">
        <v>7537</v>
      </c>
      <c r="C2923" s="21" t="s">
        <v>4092</v>
      </c>
      <c r="D2923" s="26" t="s">
        <v>4093</v>
      </c>
      <c r="E2923" s="20">
        <v>1490</v>
      </c>
    </row>
    <row r="2924" spans="1:5" x14ac:dyDescent="0.25">
      <c r="A2924" s="17" t="s">
        <v>2961</v>
      </c>
      <c r="B2924" s="17" t="s">
        <v>7537</v>
      </c>
      <c r="C2924" s="21" t="s">
        <v>4094</v>
      </c>
      <c r="D2924" s="26" t="s">
        <v>4095</v>
      </c>
      <c r="E2924" s="20">
        <v>990</v>
      </c>
    </row>
    <row r="2925" spans="1:5" ht="24" x14ac:dyDescent="0.25">
      <c r="A2925" s="17" t="s">
        <v>2961</v>
      </c>
      <c r="B2925" s="17" t="s">
        <v>7537</v>
      </c>
      <c r="C2925" s="21" t="s">
        <v>4096</v>
      </c>
      <c r="D2925" s="26" t="s">
        <v>4097</v>
      </c>
      <c r="E2925" s="20">
        <v>1490</v>
      </c>
    </row>
    <row r="2926" spans="1:5" ht="36" x14ac:dyDescent="0.25">
      <c r="A2926" s="17" t="s">
        <v>2961</v>
      </c>
      <c r="B2926" s="17" t="s">
        <v>7537</v>
      </c>
      <c r="C2926" s="21" t="s">
        <v>4098</v>
      </c>
      <c r="D2926" s="26" t="s">
        <v>4099</v>
      </c>
      <c r="E2926" s="20">
        <v>2290</v>
      </c>
    </row>
    <row r="2927" spans="1:5" ht="36" x14ac:dyDescent="0.25">
      <c r="A2927" s="17" t="s">
        <v>2961</v>
      </c>
      <c r="B2927" s="17" t="s">
        <v>7537</v>
      </c>
      <c r="C2927" s="21" t="s">
        <v>4100</v>
      </c>
      <c r="D2927" s="26" t="s">
        <v>4101</v>
      </c>
      <c r="E2927" s="20">
        <v>2290</v>
      </c>
    </row>
    <row r="2928" spans="1:5" ht="24" x14ac:dyDescent="0.25">
      <c r="A2928" s="17" t="s">
        <v>2961</v>
      </c>
      <c r="B2928" s="17" t="s">
        <v>7537</v>
      </c>
      <c r="C2928" s="21" t="s">
        <v>4102</v>
      </c>
      <c r="D2928" s="26" t="s">
        <v>4103</v>
      </c>
      <c r="E2928" s="20">
        <v>1490</v>
      </c>
    </row>
    <row r="2929" spans="1:5" x14ac:dyDescent="0.25">
      <c r="A2929" s="17" t="s">
        <v>2961</v>
      </c>
      <c r="B2929" s="17" t="s">
        <v>7537</v>
      </c>
      <c r="C2929" s="21" t="s">
        <v>4104</v>
      </c>
      <c r="D2929" s="26" t="s">
        <v>4105</v>
      </c>
      <c r="E2929" s="20">
        <v>1190</v>
      </c>
    </row>
    <row r="2930" spans="1:5" x14ac:dyDescent="0.25">
      <c r="A2930" s="17" t="s">
        <v>2961</v>
      </c>
      <c r="B2930" s="17" t="s">
        <v>7537</v>
      </c>
      <c r="C2930" s="21" t="s">
        <v>4106</v>
      </c>
      <c r="D2930" s="26" t="s">
        <v>4107</v>
      </c>
      <c r="E2930" s="20">
        <v>1590</v>
      </c>
    </row>
    <row r="2931" spans="1:5" x14ac:dyDescent="0.25">
      <c r="A2931" s="17" t="s">
        <v>2961</v>
      </c>
      <c r="B2931" s="17" t="s">
        <v>7537</v>
      </c>
      <c r="C2931" s="21" t="s">
        <v>4108</v>
      </c>
      <c r="D2931" s="26" t="s">
        <v>4109</v>
      </c>
      <c r="E2931" s="20">
        <v>2990</v>
      </c>
    </row>
    <row r="2932" spans="1:5" ht="24" x14ac:dyDescent="0.25">
      <c r="A2932" s="17" t="s">
        <v>2961</v>
      </c>
      <c r="B2932" s="17" t="s">
        <v>7537</v>
      </c>
      <c r="C2932" s="21" t="s">
        <v>4110</v>
      </c>
      <c r="D2932" s="26" t="s">
        <v>4111</v>
      </c>
      <c r="E2932" s="20">
        <v>1790</v>
      </c>
    </row>
    <row r="2933" spans="1:5" ht="24" x14ac:dyDescent="0.25">
      <c r="A2933" s="17" t="s">
        <v>2961</v>
      </c>
      <c r="B2933" s="17" t="s">
        <v>7537</v>
      </c>
      <c r="C2933" s="21" t="s">
        <v>4112</v>
      </c>
      <c r="D2933" s="26" t="s">
        <v>4113</v>
      </c>
      <c r="E2933" s="20">
        <v>1690</v>
      </c>
    </row>
    <row r="2934" spans="1:5" ht="24" x14ac:dyDescent="0.25">
      <c r="A2934" s="17" t="s">
        <v>2961</v>
      </c>
      <c r="B2934" s="17" t="s">
        <v>7537</v>
      </c>
      <c r="C2934" s="21" t="s">
        <v>4114</v>
      </c>
      <c r="D2934" s="26" t="s">
        <v>3942</v>
      </c>
      <c r="E2934" s="20">
        <v>1890</v>
      </c>
    </row>
    <row r="2935" spans="1:5" ht="36" x14ac:dyDescent="0.25">
      <c r="A2935" s="17" t="s">
        <v>2961</v>
      </c>
      <c r="B2935" s="17" t="s">
        <v>7537</v>
      </c>
      <c r="C2935" s="21" t="s">
        <v>4115</v>
      </c>
      <c r="D2935" s="26" t="s">
        <v>3944</v>
      </c>
      <c r="E2935" s="20">
        <v>3390</v>
      </c>
    </row>
    <row r="2936" spans="1:5" x14ac:dyDescent="0.25">
      <c r="A2936" s="17" t="s">
        <v>2961</v>
      </c>
      <c r="B2936" s="17" t="s">
        <v>7537</v>
      </c>
      <c r="C2936" s="21" t="s">
        <v>4116</v>
      </c>
      <c r="D2936" s="26" t="s">
        <v>4117</v>
      </c>
      <c r="E2936" s="20">
        <v>1790</v>
      </c>
    </row>
    <row r="2937" spans="1:5" x14ac:dyDescent="0.25">
      <c r="A2937" s="17" t="s">
        <v>2961</v>
      </c>
      <c r="B2937" s="17" t="s">
        <v>7537</v>
      </c>
      <c r="C2937" s="21" t="s">
        <v>4118</v>
      </c>
      <c r="D2937" s="26" t="s">
        <v>4119</v>
      </c>
      <c r="E2937" s="20">
        <v>1490</v>
      </c>
    </row>
    <row r="2938" spans="1:5" x14ac:dyDescent="0.25">
      <c r="A2938" s="17" t="s">
        <v>2961</v>
      </c>
      <c r="B2938" s="17" t="s">
        <v>7537</v>
      </c>
      <c r="C2938" s="21" t="s">
        <v>4120</v>
      </c>
      <c r="D2938" s="26" t="s">
        <v>4121</v>
      </c>
      <c r="E2938" s="20">
        <v>2990</v>
      </c>
    </row>
    <row r="2939" spans="1:5" x14ac:dyDescent="0.25">
      <c r="A2939" s="17" t="s">
        <v>2961</v>
      </c>
      <c r="B2939" s="17" t="s">
        <v>7537</v>
      </c>
      <c r="C2939" s="21" t="s">
        <v>4122</v>
      </c>
      <c r="D2939" s="26" t="s">
        <v>4123</v>
      </c>
      <c r="E2939" s="20">
        <v>2590</v>
      </c>
    </row>
    <row r="2940" spans="1:5" x14ac:dyDescent="0.25">
      <c r="A2940" s="17" t="s">
        <v>2961</v>
      </c>
      <c r="B2940" s="17" t="s">
        <v>7537</v>
      </c>
      <c r="C2940" s="21" t="s">
        <v>4124</v>
      </c>
      <c r="D2940" s="26" t="s">
        <v>4125</v>
      </c>
      <c r="E2940" s="20">
        <v>1790</v>
      </c>
    </row>
    <row r="2941" spans="1:5" x14ac:dyDescent="0.25">
      <c r="A2941" s="17" t="s">
        <v>2961</v>
      </c>
      <c r="B2941" s="17" t="s">
        <v>7537</v>
      </c>
      <c r="C2941" s="21" t="s">
        <v>4126</v>
      </c>
      <c r="D2941" s="26" t="s">
        <v>4127</v>
      </c>
      <c r="E2941" s="20">
        <v>590</v>
      </c>
    </row>
    <row r="2942" spans="1:5" x14ac:dyDescent="0.25">
      <c r="A2942" s="17" t="s">
        <v>2961</v>
      </c>
      <c r="B2942" s="17" t="s">
        <v>7537</v>
      </c>
      <c r="C2942" s="60" t="s">
        <v>8711</v>
      </c>
      <c r="D2942" s="61" t="s">
        <v>8717</v>
      </c>
      <c r="E2942" s="62"/>
    </row>
    <row r="2943" spans="1:5" x14ac:dyDescent="0.25">
      <c r="A2943" s="17" t="s">
        <v>2961</v>
      </c>
      <c r="B2943" s="17" t="s">
        <v>7537</v>
      </c>
      <c r="C2943" s="60" t="s">
        <v>8712</v>
      </c>
      <c r="D2943" s="61" t="s">
        <v>8718</v>
      </c>
      <c r="E2943" s="62"/>
    </row>
    <row r="2944" spans="1:5" x14ac:dyDescent="0.25">
      <c r="A2944" s="17" t="s">
        <v>2961</v>
      </c>
      <c r="B2944" s="17" t="s">
        <v>7537</v>
      </c>
      <c r="C2944" s="60" t="s">
        <v>8713</v>
      </c>
      <c r="D2944" s="61" t="s">
        <v>8719</v>
      </c>
      <c r="E2944" s="62"/>
    </row>
    <row r="2945" spans="1:5" x14ac:dyDescent="0.25">
      <c r="A2945" s="17" t="s">
        <v>2961</v>
      </c>
      <c r="B2945" s="17" t="s">
        <v>7537</v>
      </c>
      <c r="C2945" s="60" t="s">
        <v>8714</v>
      </c>
      <c r="D2945" s="61" t="s">
        <v>8720</v>
      </c>
      <c r="E2945" s="62"/>
    </row>
    <row r="2946" spans="1:5" x14ac:dyDescent="0.25">
      <c r="A2946" s="17" t="s">
        <v>2961</v>
      </c>
      <c r="B2946" s="17" t="s">
        <v>7537</v>
      </c>
      <c r="C2946" s="60" t="s">
        <v>8715</v>
      </c>
      <c r="D2946" s="61" t="s">
        <v>8721</v>
      </c>
      <c r="E2946" s="62"/>
    </row>
    <row r="2947" spans="1:5" x14ac:dyDescent="0.25">
      <c r="A2947" s="17" t="s">
        <v>2961</v>
      </c>
      <c r="B2947" s="17" t="s">
        <v>7537</v>
      </c>
      <c r="C2947" s="60" t="s">
        <v>8716</v>
      </c>
      <c r="D2947" s="61" t="s">
        <v>8722</v>
      </c>
      <c r="E2947" s="62"/>
    </row>
    <row r="2948" spans="1:5" s="1" customFormat="1" x14ac:dyDescent="0.25">
      <c r="A2948" s="35"/>
      <c r="B2948" s="35"/>
      <c r="C2948" s="36"/>
      <c r="D2948" s="46" t="s">
        <v>4128</v>
      </c>
      <c r="E2948" s="39"/>
    </row>
    <row r="2949" spans="1:5" s="1" customFormat="1" x14ac:dyDescent="0.25">
      <c r="A2949" s="40"/>
      <c r="B2949" s="40"/>
      <c r="C2949" s="41"/>
      <c r="D2949" s="37" t="s">
        <v>4129</v>
      </c>
      <c r="E2949" s="43"/>
    </row>
    <row r="2950" spans="1:5" x14ac:dyDescent="0.25">
      <c r="A2950" s="17" t="s">
        <v>2961</v>
      </c>
      <c r="B2950" s="17" t="s">
        <v>7537</v>
      </c>
      <c r="C2950" s="21" t="s">
        <v>4130</v>
      </c>
      <c r="D2950" s="26" t="s">
        <v>4131</v>
      </c>
      <c r="E2950" s="20">
        <v>890</v>
      </c>
    </row>
    <row r="2951" spans="1:5" ht="24" x14ac:dyDescent="0.25">
      <c r="A2951" s="17" t="s">
        <v>2961</v>
      </c>
      <c r="B2951" s="17" t="s">
        <v>7537</v>
      </c>
      <c r="C2951" s="21" t="s">
        <v>4132</v>
      </c>
      <c r="D2951" s="26" t="s">
        <v>4133</v>
      </c>
      <c r="E2951" s="20">
        <v>1490</v>
      </c>
    </row>
    <row r="2952" spans="1:5" x14ac:dyDescent="0.25">
      <c r="A2952" s="17" t="s">
        <v>2961</v>
      </c>
      <c r="B2952" s="17" t="s">
        <v>7537</v>
      </c>
      <c r="C2952" s="21" t="s">
        <v>4134</v>
      </c>
      <c r="D2952" s="26" t="s">
        <v>4135</v>
      </c>
      <c r="E2952" s="20">
        <v>2790</v>
      </c>
    </row>
    <row r="2953" spans="1:5" x14ac:dyDescent="0.25">
      <c r="A2953" s="17"/>
      <c r="B2953" s="17"/>
      <c r="C2953" s="21"/>
      <c r="D2953" s="37" t="s">
        <v>8557</v>
      </c>
      <c r="E2953" s="20"/>
    </row>
    <row r="2954" spans="1:5" x14ac:dyDescent="0.25">
      <c r="A2954" s="17" t="s">
        <v>2961</v>
      </c>
      <c r="B2954" s="17" t="s">
        <v>7537</v>
      </c>
      <c r="C2954" s="23">
        <v>660121</v>
      </c>
      <c r="D2954" s="26" t="s">
        <v>8558</v>
      </c>
      <c r="E2954" s="20">
        <v>4000</v>
      </c>
    </row>
    <row r="2955" spans="1:5" s="1" customFormat="1" x14ac:dyDescent="0.25">
      <c r="A2955" s="40"/>
      <c r="B2955" s="40"/>
      <c r="C2955" s="41"/>
      <c r="D2955" s="37" t="s">
        <v>4136</v>
      </c>
      <c r="E2955" s="43"/>
    </row>
    <row r="2956" spans="1:5" x14ac:dyDescent="0.25">
      <c r="A2956" s="17" t="s">
        <v>2961</v>
      </c>
      <c r="B2956" s="17" t="s">
        <v>7537</v>
      </c>
      <c r="C2956" s="21" t="s">
        <v>4137</v>
      </c>
      <c r="D2956" s="26" t="s">
        <v>4138</v>
      </c>
      <c r="E2956" s="20">
        <v>490</v>
      </c>
    </row>
    <row r="2957" spans="1:5" x14ac:dyDescent="0.25">
      <c r="A2957" s="17" t="s">
        <v>2961</v>
      </c>
      <c r="B2957" s="17" t="s">
        <v>7537</v>
      </c>
      <c r="C2957" s="21" t="s">
        <v>4139</v>
      </c>
      <c r="D2957" s="26" t="s">
        <v>4140</v>
      </c>
      <c r="E2957" s="20">
        <v>690</v>
      </c>
    </row>
    <row r="2958" spans="1:5" x14ac:dyDescent="0.25">
      <c r="A2958" s="17" t="s">
        <v>2961</v>
      </c>
      <c r="B2958" s="17" t="s">
        <v>7537</v>
      </c>
      <c r="C2958" s="21" t="s">
        <v>4141</v>
      </c>
      <c r="D2958" s="26" t="s">
        <v>4142</v>
      </c>
      <c r="E2958" s="20">
        <v>490</v>
      </c>
    </row>
    <row r="2959" spans="1:5" x14ac:dyDescent="0.25">
      <c r="A2959" s="17" t="s">
        <v>2961</v>
      </c>
      <c r="B2959" s="17" t="s">
        <v>7537</v>
      </c>
      <c r="C2959" s="21" t="s">
        <v>4143</v>
      </c>
      <c r="D2959" s="26" t="s">
        <v>4144</v>
      </c>
      <c r="E2959" s="20">
        <v>990</v>
      </c>
    </row>
    <row r="2960" spans="1:5" x14ac:dyDescent="0.25">
      <c r="A2960" s="17" t="s">
        <v>2961</v>
      </c>
      <c r="B2960" s="17" t="s">
        <v>7537</v>
      </c>
      <c r="C2960" s="21" t="s">
        <v>4145</v>
      </c>
      <c r="D2960" s="26" t="s">
        <v>4146</v>
      </c>
      <c r="E2960" s="20">
        <v>790</v>
      </c>
    </row>
    <row r="2961" spans="1:5" ht="24" x14ac:dyDescent="0.25">
      <c r="A2961" s="17" t="s">
        <v>2961</v>
      </c>
      <c r="B2961" s="17" t="s">
        <v>7537</v>
      </c>
      <c r="C2961" s="21" t="s">
        <v>4147</v>
      </c>
      <c r="D2961" s="26" t="s">
        <v>4148</v>
      </c>
      <c r="E2961" s="20">
        <v>690</v>
      </c>
    </row>
    <row r="2962" spans="1:5" x14ac:dyDescent="0.25">
      <c r="A2962" s="17" t="s">
        <v>2961</v>
      </c>
      <c r="B2962" s="17" t="s">
        <v>7537</v>
      </c>
      <c r="C2962" s="21" t="s">
        <v>4149</v>
      </c>
      <c r="D2962" s="26" t="s">
        <v>4150</v>
      </c>
      <c r="E2962" s="20">
        <v>990</v>
      </c>
    </row>
    <row r="2963" spans="1:5" x14ac:dyDescent="0.25">
      <c r="A2963" s="17" t="s">
        <v>2961</v>
      </c>
      <c r="B2963" s="17" t="s">
        <v>7537</v>
      </c>
      <c r="C2963" s="21" t="s">
        <v>4151</v>
      </c>
      <c r="D2963" s="26" t="s">
        <v>4152</v>
      </c>
      <c r="E2963" s="20">
        <v>1290</v>
      </c>
    </row>
    <row r="2964" spans="1:5" ht="24" x14ac:dyDescent="0.25">
      <c r="A2964" s="17" t="s">
        <v>2961</v>
      </c>
      <c r="B2964" s="17" t="s">
        <v>7537</v>
      </c>
      <c r="C2964" s="21" t="s">
        <v>4153</v>
      </c>
      <c r="D2964" s="26" t="s">
        <v>4154</v>
      </c>
      <c r="E2964" s="20">
        <v>990</v>
      </c>
    </row>
    <row r="2965" spans="1:5" ht="24" x14ac:dyDescent="0.25">
      <c r="A2965" s="17" t="s">
        <v>2961</v>
      </c>
      <c r="B2965" s="17" t="s">
        <v>7537</v>
      </c>
      <c r="C2965" s="21" t="s">
        <v>4155</v>
      </c>
      <c r="D2965" s="26" t="s">
        <v>4156</v>
      </c>
      <c r="E2965" s="20">
        <v>590</v>
      </c>
    </row>
    <row r="2966" spans="1:5" x14ac:dyDescent="0.25">
      <c r="A2966" s="17" t="s">
        <v>2961</v>
      </c>
      <c r="B2966" s="17" t="s">
        <v>7537</v>
      </c>
      <c r="C2966" s="21" t="s">
        <v>4157</v>
      </c>
      <c r="D2966" s="26" t="s">
        <v>4158</v>
      </c>
      <c r="E2966" s="20">
        <v>1890</v>
      </c>
    </row>
    <row r="2967" spans="1:5" s="1" customFormat="1" x14ac:dyDescent="0.25">
      <c r="A2967" s="40"/>
      <c r="B2967" s="40"/>
      <c r="C2967" s="41"/>
      <c r="D2967" s="37" t="s">
        <v>4159</v>
      </c>
      <c r="E2967" s="43"/>
    </row>
    <row r="2968" spans="1:5" ht="24" x14ac:dyDescent="0.25">
      <c r="A2968" s="17" t="s">
        <v>2961</v>
      </c>
      <c r="B2968" s="17" t="s">
        <v>7537</v>
      </c>
      <c r="C2968" s="21" t="s">
        <v>4160</v>
      </c>
      <c r="D2968" s="26" t="s">
        <v>4161</v>
      </c>
      <c r="E2968" s="20">
        <v>1590</v>
      </c>
    </row>
    <row r="2969" spans="1:5" x14ac:dyDescent="0.25">
      <c r="A2969" s="17" t="s">
        <v>2961</v>
      </c>
      <c r="B2969" s="17" t="s">
        <v>7537</v>
      </c>
      <c r="C2969" s="21" t="s">
        <v>4162</v>
      </c>
      <c r="D2969" s="26" t="s">
        <v>4163</v>
      </c>
      <c r="E2969" s="20">
        <v>790</v>
      </c>
    </row>
    <row r="2970" spans="1:5" x14ac:dyDescent="0.25">
      <c r="A2970" s="17" t="s">
        <v>2961</v>
      </c>
      <c r="B2970" s="17" t="s">
        <v>7537</v>
      </c>
      <c r="C2970" s="21" t="s">
        <v>4164</v>
      </c>
      <c r="D2970" s="26" t="s">
        <v>4165</v>
      </c>
      <c r="E2970" s="20">
        <v>1490</v>
      </c>
    </row>
    <row r="2971" spans="1:5" ht="24" x14ac:dyDescent="0.25">
      <c r="A2971" s="17" t="s">
        <v>2961</v>
      </c>
      <c r="B2971" s="17" t="s">
        <v>7537</v>
      </c>
      <c r="C2971" s="21" t="s">
        <v>4166</v>
      </c>
      <c r="D2971" s="26" t="s">
        <v>4167</v>
      </c>
      <c r="E2971" s="20">
        <v>690</v>
      </c>
    </row>
    <row r="2972" spans="1:5" x14ac:dyDescent="0.25">
      <c r="A2972" s="17" t="s">
        <v>2961</v>
      </c>
      <c r="B2972" s="17" t="s">
        <v>7537</v>
      </c>
      <c r="C2972" s="21" t="s">
        <v>4168</v>
      </c>
      <c r="D2972" s="26" t="s">
        <v>4169</v>
      </c>
      <c r="E2972" s="20">
        <v>1490</v>
      </c>
    </row>
    <row r="2973" spans="1:5" x14ac:dyDescent="0.25">
      <c r="A2973" s="17" t="s">
        <v>2961</v>
      </c>
      <c r="B2973" s="17" t="s">
        <v>7537</v>
      </c>
      <c r="C2973" s="21" t="s">
        <v>4170</v>
      </c>
      <c r="D2973" s="26" t="s">
        <v>4171</v>
      </c>
      <c r="E2973" s="20">
        <v>1190</v>
      </c>
    </row>
    <row r="2974" spans="1:5" x14ac:dyDescent="0.25">
      <c r="A2974" s="17" t="s">
        <v>2961</v>
      </c>
      <c r="B2974" s="17" t="s">
        <v>7537</v>
      </c>
      <c r="C2974" s="21" t="s">
        <v>4172</v>
      </c>
      <c r="D2974" s="26" t="s">
        <v>4173</v>
      </c>
      <c r="E2974" s="20">
        <v>1190</v>
      </c>
    </row>
    <row r="2975" spans="1:5" x14ac:dyDescent="0.25">
      <c r="A2975" s="17" t="s">
        <v>2961</v>
      </c>
      <c r="B2975" s="17" t="s">
        <v>7537</v>
      </c>
      <c r="C2975" s="21" t="s">
        <v>4174</v>
      </c>
      <c r="D2975" s="26" t="s">
        <v>4175</v>
      </c>
      <c r="E2975" s="20">
        <v>1690</v>
      </c>
    </row>
    <row r="2976" spans="1:5" x14ac:dyDescent="0.25">
      <c r="A2976" s="17" t="s">
        <v>2961</v>
      </c>
      <c r="B2976" s="17" t="s">
        <v>7537</v>
      </c>
      <c r="C2976" s="21" t="s">
        <v>4176</v>
      </c>
      <c r="D2976" s="26" t="s">
        <v>4177</v>
      </c>
      <c r="E2976" s="20">
        <v>590</v>
      </c>
    </row>
    <row r="2977" spans="1:5" s="1" customFormat="1" x14ac:dyDescent="0.25">
      <c r="A2977" s="40"/>
      <c r="B2977" s="40"/>
      <c r="C2977" s="41"/>
      <c r="D2977" s="37" t="s">
        <v>4178</v>
      </c>
      <c r="E2977" s="43"/>
    </row>
    <row r="2978" spans="1:5" x14ac:dyDescent="0.25">
      <c r="A2978" s="17" t="s">
        <v>2961</v>
      </c>
      <c r="B2978" s="17" t="s">
        <v>7537</v>
      </c>
      <c r="C2978" s="21" t="s">
        <v>4179</v>
      </c>
      <c r="D2978" s="26" t="s">
        <v>4081</v>
      </c>
      <c r="E2978" s="20">
        <v>1090</v>
      </c>
    </row>
    <row r="2979" spans="1:5" x14ac:dyDescent="0.25">
      <c r="A2979" s="17" t="s">
        <v>2961</v>
      </c>
      <c r="B2979" s="17" t="s">
        <v>7537</v>
      </c>
      <c r="C2979" s="21" t="s">
        <v>4180</v>
      </c>
      <c r="D2979" s="26" t="s">
        <v>4181</v>
      </c>
      <c r="E2979" s="20">
        <v>990</v>
      </c>
    </row>
    <row r="2980" spans="1:5" s="1" customFormat="1" x14ac:dyDescent="0.25">
      <c r="A2980" s="40"/>
      <c r="B2980" s="40"/>
      <c r="C2980" s="41"/>
      <c r="D2980" s="37" t="s">
        <v>4182</v>
      </c>
      <c r="E2980" s="43"/>
    </row>
    <row r="2981" spans="1:5" x14ac:dyDescent="0.25">
      <c r="A2981" s="17" t="s">
        <v>2961</v>
      </c>
      <c r="B2981" s="17" t="s">
        <v>7537</v>
      </c>
      <c r="C2981" s="21" t="s">
        <v>4183</v>
      </c>
      <c r="D2981" s="26" t="s">
        <v>4184</v>
      </c>
      <c r="E2981" s="20">
        <v>490</v>
      </c>
    </row>
    <row r="2982" spans="1:5" x14ac:dyDescent="0.25">
      <c r="A2982" s="17" t="s">
        <v>2961</v>
      </c>
      <c r="B2982" s="17" t="s">
        <v>7537</v>
      </c>
      <c r="C2982" s="21" t="s">
        <v>4185</v>
      </c>
      <c r="D2982" s="26" t="s">
        <v>4186</v>
      </c>
      <c r="E2982" s="20">
        <v>490</v>
      </c>
    </row>
    <row r="2983" spans="1:5" x14ac:dyDescent="0.25">
      <c r="A2983" s="17" t="s">
        <v>2961</v>
      </c>
      <c r="B2983" s="17" t="s">
        <v>7537</v>
      </c>
      <c r="C2983" s="21" t="s">
        <v>4187</v>
      </c>
      <c r="D2983" s="26" t="s">
        <v>4188</v>
      </c>
      <c r="E2983" s="20">
        <v>790</v>
      </c>
    </row>
    <row r="2984" spans="1:5" x14ac:dyDescent="0.25">
      <c r="A2984" s="17" t="s">
        <v>2961</v>
      </c>
      <c r="B2984" s="17" t="s">
        <v>7537</v>
      </c>
      <c r="C2984" s="21" t="s">
        <v>4189</v>
      </c>
      <c r="D2984" s="26" t="s">
        <v>4190</v>
      </c>
      <c r="E2984" s="20">
        <v>1090</v>
      </c>
    </row>
    <row r="2985" spans="1:5" s="1" customFormat="1" x14ac:dyDescent="0.25">
      <c r="A2985" s="40"/>
      <c r="B2985" s="40"/>
      <c r="C2985" s="41"/>
      <c r="D2985" s="37" t="s">
        <v>4191</v>
      </c>
      <c r="E2985" s="43"/>
    </row>
    <row r="2986" spans="1:5" x14ac:dyDescent="0.25">
      <c r="A2986" s="17" t="s">
        <v>2961</v>
      </c>
      <c r="B2986" s="17" t="s">
        <v>7537</v>
      </c>
      <c r="C2986" s="21" t="s">
        <v>4192</v>
      </c>
      <c r="D2986" s="26" t="s">
        <v>4193</v>
      </c>
      <c r="E2986" s="20">
        <v>790</v>
      </c>
    </row>
    <row r="2987" spans="1:5" x14ac:dyDescent="0.25">
      <c r="A2987" s="17" t="s">
        <v>2961</v>
      </c>
      <c r="B2987" s="17" t="s">
        <v>7537</v>
      </c>
      <c r="C2987" s="21" t="s">
        <v>4194</v>
      </c>
      <c r="D2987" s="26" t="s">
        <v>4195</v>
      </c>
      <c r="E2987" s="20">
        <v>490</v>
      </c>
    </row>
    <row r="2988" spans="1:5" s="1" customFormat="1" x14ac:dyDescent="0.25">
      <c r="A2988" s="40"/>
      <c r="B2988" s="40"/>
      <c r="C2988" s="41"/>
      <c r="D2988" s="37" t="s">
        <v>4196</v>
      </c>
      <c r="E2988" s="43"/>
    </row>
    <row r="2989" spans="1:5" x14ac:dyDescent="0.25">
      <c r="A2989" s="17" t="s">
        <v>2961</v>
      </c>
      <c r="B2989" s="17" t="s">
        <v>7537</v>
      </c>
      <c r="C2989" s="21" t="s">
        <v>4197</v>
      </c>
      <c r="D2989" s="26" t="s">
        <v>4198</v>
      </c>
      <c r="E2989" s="20">
        <v>490</v>
      </c>
    </row>
    <row r="2990" spans="1:5" x14ac:dyDescent="0.25">
      <c r="A2990" s="17" t="s">
        <v>2961</v>
      </c>
      <c r="B2990" s="17" t="s">
        <v>7537</v>
      </c>
      <c r="C2990" s="21" t="s">
        <v>4199</v>
      </c>
      <c r="D2990" s="26" t="s">
        <v>4200</v>
      </c>
      <c r="E2990" s="20">
        <v>1290</v>
      </c>
    </row>
    <row r="2991" spans="1:5" x14ac:dyDescent="0.25">
      <c r="A2991" s="17" t="s">
        <v>2961</v>
      </c>
      <c r="B2991" s="17" t="s">
        <v>7537</v>
      </c>
      <c r="C2991" s="21" t="s">
        <v>4201</v>
      </c>
      <c r="D2991" s="26" t="s">
        <v>4202</v>
      </c>
      <c r="E2991" s="20">
        <v>1590</v>
      </c>
    </row>
    <row r="2992" spans="1:5" x14ac:dyDescent="0.25">
      <c r="A2992" s="17" t="s">
        <v>2961</v>
      </c>
      <c r="B2992" s="17" t="s">
        <v>7537</v>
      </c>
      <c r="C2992" s="21" t="s">
        <v>4203</v>
      </c>
      <c r="D2992" s="26" t="s">
        <v>4169</v>
      </c>
      <c r="E2992" s="20">
        <v>1190</v>
      </c>
    </row>
    <row r="2993" spans="1:5" x14ac:dyDescent="0.25">
      <c r="A2993" s="17" t="s">
        <v>2961</v>
      </c>
      <c r="B2993" s="17" t="s">
        <v>7537</v>
      </c>
      <c r="C2993" s="21" t="s">
        <v>4204</v>
      </c>
      <c r="D2993" s="26" t="s">
        <v>4171</v>
      </c>
      <c r="E2993" s="20">
        <v>1290</v>
      </c>
    </row>
    <row r="2994" spans="1:5" ht="24" x14ac:dyDescent="0.25">
      <c r="A2994" s="17" t="s">
        <v>2961</v>
      </c>
      <c r="B2994" s="17" t="s">
        <v>7537</v>
      </c>
      <c r="C2994" s="21" t="s">
        <v>4205</v>
      </c>
      <c r="D2994" s="26" t="s">
        <v>4167</v>
      </c>
      <c r="E2994" s="20">
        <v>490</v>
      </c>
    </row>
    <row r="2995" spans="1:5" x14ac:dyDescent="0.25">
      <c r="A2995" s="17" t="s">
        <v>2961</v>
      </c>
      <c r="B2995" s="17" t="s">
        <v>7537</v>
      </c>
      <c r="C2995" s="21" t="s">
        <v>4206</v>
      </c>
      <c r="D2995" s="26" t="s">
        <v>4175</v>
      </c>
      <c r="E2995" s="20">
        <v>1690</v>
      </c>
    </row>
    <row r="2996" spans="1:5" x14ac:dyDescent="0.25">
      <c r="A2996" s="17" t="s">
        <v>2961</v>
      </c>
      <c r="B2996" s="17" t="s">
        <v>7537</v>
      </c>
      <c r="C2996" s="21" t="s">
        <v>4207</v>
      </c>
      <c r="D2996" s="26" t="s">
        <v>4173</v>
      </c>
      <c r="E2996" s="20">
        <v>690</v>
      </c>
    </row>
    <row r="2997" spans="1:5" ht="24" x14ac:dyDescent="0.25">
      <c r="A2997" s="17" t="s">
        <v>2961</v>
      </c>
      <c r="B2997" s="17" t="s">
        <v>7537</v>
      </c>
      <c r="C2997" s="21" t="s">
        <v>4208</v>
      </c>
      <c r="D2997" s="26" t="s">
        <v>4209</v>
      </c>
      <c r="E2997" s="20">
        <v>990</v>
      </c>
    </row>
    <row r="2998" spans="1:5" s="1" customFormat="1" x14ac:dyDescent="0.25">
      <c r="A2998" s="40"/>
      <c r="B2998" s="40"/>
      <c r="C2998" s="41"/>
      <c r="D2998" s="37" t="s">
        <v>4210</v>
      </c>
      <c r="E2998" s="43"/>
    </row>
    <row r="2999" spans="1:5" ht="24" x14ac:dyDescent="0.25">
      <c r="A2999" s="17" t="s">
        <v>2961</v>
      </c>
      <c r="B2999" s="17" t="s">
        <v>7537</v>
      </c>
      <c r="C2999" s="21" t="s">
        <v>4211</v>
      </c>
      <c r="D2999" s="26" t="s">
        <v>4212</v>
      </c>
      <c r="E2999" s="20">
        <v>2290</v>
      </c>
    </row>
    <row r="3000" spans="1:5" x14ac:dyDescent="0.25">
      <c r="A3000" s="17" t="s">
        <v>2961</v>
      </c>
      <c r="B3000" s="17" t="s">
        <v>7537</v>
      </c>
      <c r="C3000" s="21" t="s">
        <v>4213</v>
      </c>
      <c r="D3000" s="26" t="s">
        <v>4214</v>
      </c>
      <c r="E3000" s="20">
        <v>2390</v>
      </c>
    </row>
    <row r="3001" spans="1:5" x14ac:dyDescent="0.25">
      <c r="A3001" s="17" t="s">
        <v>2961</v>
      </c>
      <c r="B3001" s="17" t="s">
        <v>7537</v>
      </c>
      <c r="C3001" s="21" t="s">
        <v>4215</v>
      </c>
      <c r="D3001" s="26" t="s">
        <v>4216</v>
      </c>
      <c r="E3001" s="20">
        <v>1790</v>
      </c>
    </row>
    <row r="3002" spans="1:5" s="1" customFormat="1" x14ac:dyDescent="0.25">
      <c r="A3002" s="40"/>
      <c r="B3002" s="40"/>
      <c r="C3002" s="41"/>
      <c r="D3002" s="37" t="s">
        <v>4217</v>
      </c>
      <c r="E3002" s="43"/>
    </row>
    <row r="3003" spans="1:5" ht="24" x14ac:dyDescent="0.25">
      <c r="A3003" s="17" t="s">
        <v>2961</v>
      </c>
      <c r="B3003" s="17" t="s">
        <v>7537</v>
      </c>
      <c r="C3003" s="21" t="s">
        <v>4218</v>
      </c>
      <c r="D3003" s="26" t="s">
        <v>4219</v>
      </c>
      <c r="E3003" s="20">
        <v>690</v>
      </c>
    </row>
    <row r="3004" spans="1:5" ht="24" x14ac:dyDescent="0.25">
      <c r="A3004" s="17" t="s">
        <v>2961</v>
      </c>
      <c r="B3004" s="17" t="s">
        <v>7537</v>
      </c>
      <c r="C3004" s="21" t="s">
        <v>4220</v>
      </c>
      <c r="D3004" s="26" t="s">
        <v>4221</v>
      </c>
      <c r="E3004" s="20">
        <v>590</v>
      </c>
    </row>
    <row r="3005" spans="1:5" x14ac:dyDescent="0.25">
      <c r="A3005" s="17" t="s">
        <v>2961</v>
      </c>
      <c r="B3005" s="17" t="s">
        <v>7537</v>
      </c>
      <c r="C3005" s="21" t="s">
        <v>4222</v>
      </c>
      <c r="D3005" s="26" t="s">
        <v>4223</v>
      </c>
      <c r="E3005" s="20">
        <v>790</v>
      </c>
    </row>
    <row r="3006" spans="1:5" ht="24" x14ac:dyDescent="0.25">
      <c r="A3006" s="17" t="s">
        <v>2961</v>
      </c>
      <c r="B3006" s="17" t="s">
        <v>7537</v>
      </c>
      <c r="C3006" s="21" t="s">
        <v>4224</v>
      </c>
      <c r="D3006" s="26" t="s">
        <v>4225</v>
      </c>
      <c r="E3006" s="20">
        <v>1090</v>
      </c>
    </row>
    <row r="3007" spans="1:5" x14ac:dyDescent="0.25">
      <c r="A3007" s="17" t="s">
        <v>2961</v>
      </c>
      <c r="B3007" s="17" t="s">
        <v>7537</v>
      </c>
      <c r="C3007" s="21" t="s">
        <v>4226</v>
      </c>
      <c r="D3007" s="26" t="s">
        <v>4227</v>
      </c>
      <c r="E3007" s="20">
        <v>890</v>
      </c>
    </row>
    <row r="3008" spans="1:5" x14ac:dyDescent="0.25">
      <c r="A3008" s="17" t="s">
        <v>2961</v>
      </c>
      <c r="B3008" s="17" t="s">
        <v>7537</v>
      </c>
      <c r="C3008" s="21" t="s">
        <v>4228</v>
      </c>
      <c r="D3008" s="26" t="s">
        <v>4083</v>
      </c>
      <c r="E3008" s="20">
        <v>490</v>
      </c>
    </row>
    <row r="3009" spans="1:5" x14ac:dyDescent="0.25">
      <c r="A3009" s="17" t="s">
        <v>2961</v>
      </c>
      <c r="B3009" s="17" t="s">
        <v>7537</v>
      </c>
      <c r="C3009" s="21" t="s">
        <v>4229</v>
      </c>
      <c r="D3009" s="26" t="s">
        <v>4230</v>
      </c>
      <c r="E3009" s="20">
        <v>2490</v>
      </c>
    </row>
    <row r="3010" spans="1:5" x14ac:dyDescent="0.25">
      <c r="A3010" s="17" t="s">
        <v>2961</v>
      </c>
      <c r="B3010" s="17" t="s">
        <v>7537</v>
      </c>
      <c r="C3010" s="21" t="s">
        <v>4231</v>
      </c>
      <c r="D3010" s="26" t="s">
        <v>4232</v>
      </c>
      <c r="E3010" s="20">
        <v>2890</v>
      </c>
    </row>
    <row r="3011" spans="1:5" x14ac:dyDescent="0.25">
      <c r="A3011" s="17" t="s">
        <v>2961</v>
      </c>
      <c r="B3011" s="17" t="s">
        <v>7537</v>
      </c>
      <c r="C3011" s="21" t="s">
        <v>4233</v>
      </c>
      <c r="D3011" s="7" t="s">
        <v>4234</v>
      </c>
      <c r="E3011" s="20">
        <v>290</v>
      </c>
    </row>
    <row r="3012" spans="1:5" x14ac:dyDescent="0.25">
      <c r="A3012" s="17" t="s">
        <v>2961</v>
      </c>
      <c r="B3012" s="17" t="s">
        <v>7537</v>
      </c>
      <c r="C3012" s="21" t="s">
        <v>4235</v>
      </c>
      <c r="D3012" s="7" t="s">
        <v>4236</v>
      </c>
      <c r="E3012" s="20">
        <v>2290</v>
      </c>
    </row>
    <row r="3013" spans="1:5" s="1" customFormat="1" x14ac:dyDescent="0.25">
      <c r="A3013" s="40"/>
      <c r="B3013" s="40"/>
      <c r="C3013" s="41"/>
      <c r="D3013" s="37" t="s">
        <v>4237</v>
      </c>
      <c r="E3013" s="43"/>
    </row>
    <row r="3014" spans="1:5" x14ac:dyDescent="0.25">
      <c r="A3014" s="17" t="s">
        <v>2961</v>
      </c>
      <c r="B3014" s="17" t="s">
        <v>7537</v>
      </c>
      <c r="C3014" s="21" t="s">
        <v>4238</v>
      </c>
      <c r="D3014" s="26" t="s">
        <v>4239</v>
      </c>
      <c r="E3014" s="20">
        <v>790</v>
      </c>
    </row>
    <row r="3015" spans="1:5" x14ac:dyDescent="0.25">
      <c r="A3015" s="17" t="s">
        <v>2961</v>
      </c>
      <c r="B3015" s="17" t="s">
        <v>7537</v>
      </c>
      <c r="C3015" s="21" t="s">
        <v>4240</v>
      </c>
      <c r="D3015" s="26" t="s">
        <v>4241</v>
      </c>
      <c r="E3015" s="20">
        <v>1190</v>
      </c>
    </row>
    <row r="3016" spans="1:5" x14ac:dyDescent="0.25">
      <c r="A3016" s="17" t="s">
        <v>2961</v>
      </c>
      <c r="B3016" s="17" t="s">
        <v>7537</v>
      </c>
      <c r="C3016" s="21" t="s">
        <v>4242</v>
      </c>
      <c r="D3016" s="26" t="s">
        <v>3912</v>
      </c>
      <c r="E3016" s="20">
        <v>990</v>
      </c>
    </row>
    <row r="3017" spans="1:5" ht="24" x14ac:dyDescent="0.25">
      <c r="A3017" s="17" t="s">
        <v>2961</v>
      </c>
      <c r="B3017" s="17" t="s">
        <v>7537</v>
      </c>
      <c r="C3017" s="21" t="s">
        <v>4243</v>
      </c>
      <c r="D3017" s="26" t="s">
        <v>4244</v>
      </c>
      <c r="E3017" s="20">
        <v>1290</v>
      </c>
    </row>
    <row r="3018" spans="1:5" x14ac:dyDescent="0.25">
      <c r="A3018" s="17" t="s">
        <v>2961</v>
      </c>
      <c r="B3018" s="17" t="s">
        <v>7537</v>
      </c>
      <c r="C3018" s="21" t="s">
        <v>4245</v>
      </c>
      <c r="D3018" s="26" t="s">
        <v>4246</v>
      </c>
      <c r="E3018" s="20">
        <v>590</v>
      </c>
    </row>
    <row r="3019" spans="1:5" x14ac:dyDescent="0.25">
      <c r="A3019" s="17" t="s">
        <v>2961</v>
      </c>
      <c r="B3019" s="17" t="s">
        <v>7537</v>
      </c>
      <c r="C3019" s="21" t="s">
        <v>4247</v>
      </c>
      <c r="D3019" s="26" t="s">
        <v>4248</v>
      </c>
      <c r="E3019" s="20">
        <v>590</v>
      </c>
    </row>
    <row r="3020" spans="1:5" x14ac:dyDescent="0.25">
      <c r="A3020" s="17" t="s">
        <v>2961</v>
      </c>
      <c r="B3020" s="17" t="s">
        <v>7537</v>
      </c>
      <c r="C3020" s="21" t="s">
        <v>4249</v>
      </c>
      <c r="D3020" s="26" t="s">
        <v>4250</v>
      </c>
      <c r="E3020" s="20">
        <v>590</v>
      </c>
    </row>
    <row r="3021" spans="1:5" s="1" customFormat="1" x14ac:dyDescent="0.25">
      <c r="A3021" s="40"/>
      <c r="B3021" s="40"/>
      <c r="C3021" s="41"/>
      <c r="D3021" s="37" t="s">
        <v>4251</v>
      </c>
      <c r="E3021" s="43"/>
    </row>
    <row r="3022" spans="1:5" x14ac:dyDescent="0.25">
      <c r="A3022" s="17" t="s">
        <v>2961</v>
      </c>
      <c r="B3022" s="17" t="s">
        <v>7537</v>
      </c>
      <c r="C3022" s="21" t="s">
        <v>4252</v>
      </c>
      <c r="D3022" s="26" t="s">
        <v>4253</v>
      </c>
      <c r="E3022" s="20">
        <v>2590</v>
      </c>
    </row>
    <row r="3023" spans="1:5" x14ac:dyDescent="0.25">
      <c r="A3023" s="17" t="s">
        <v>2961</v>
      </c>
      <c r="B3023" s="17" t="s">
        <v>7537</v>
      </c>
      <c r="C3023" s="21" t="s">
        <v>4254</v>
      </c>
      <c r="D3023" s="26" t="s">
        <v>4255</v>
      </c>
      <c r="E3023" s="20">
        <v>3290</v>
      </c>
    </row>
    <row r="3024" spans="1:5" ht="48" x14ac:dyDescent="0.25">
      <c r="A3024" s="17" t="s">
        <v>2961</v>
      </c>
      <c r="B3024" s="17" t="s">
        <v>7537</v>
      </c>
      <c r="C3024" s="21" t="s">
        <v>4256</v>
      </c>
      <c r="D3024" s="26" t="s">
        <v>4257</v>
      </c>
      <c r="E3024" s="20">
        <v>3090</v>
      </c>
    </row>
    <row r="3025" spans="1:5" ht="36" x14ac:dyDescent="0.25">
      <c r="A3025" s="17" t="s">
        <v>2961</v>
      </c>
      <c r="B3025" s="17" t="s">
        <v>7537</v>
      </c>
      <c r="C3025" s="21" t="s">
        <v>4258</v>
      </c>
      <c r="D3025" s="26" t="s">
        <v>4259</v>
      </c>
      <c r="E3025" s="20">
        <v>3490</v>
      </c>
    </row>
    <row r="3026" spans="1:5" ht="24" x14ac:dyDescent="0.25">
      <c r="A3026" s="17" t="s">
        <v>2961</v>
      </c>
      <c r="B3026" s="17" t="s">
        <v>7537</v>
      </c>
      <c r="C3026" s="21" t="s">
        <v>4260</v>
      </c>
      <c r="D3026" s="26" t="s">
        <v>4261</v>
      </c>
      <c r="E3026" s="20">
        <v>1990</v>
      </c>
    </row>
    <row r="3027" spans="1:5" s="1" customFormat="1" x14ac:dyDescent="0.25">
      <c r="A3027" s="40"/>
      <c r="B3027" s="40"/>
      <c r="C3027" s="41"/>
      <c r="D3027" s="37" t="s">
        <v>4262</v>
      </c>
      <c r="E3027" s="43"/>
    </row>
    <row r="3028" spans="1:5" x14ac:dyDescent="0.25">
      <c r="A3028" s="17" t="s">
        <v>2961</v>
      </c>
      <c r="B3028" s="17" t="s">
        <v>7537</v>
      </c>
      <c r="C3028" s="21" t="s">
        <v>4263</v>
      </c>
      <c r="D3028" s="26" t="s">
        <v>4177</v>
      </c>
      <c r="E3028" s="20">
        <v>1090</v>
      </c>
    </row>
    <row r="3029" spans="1:5" x14ac:dyDescent="0.25">
      <c r="A3029" s="17" t="s">
        <v>2961</v>
      </c>
      <c r="B3029" s="17" t="s">
        <v>7537</v>
      </c>
      <c r="C3029" s="21" t="s">
        <v>4264</v>
      </c>
      <c r="D3029" s="26" t="s">
        <v>4265</v>
      </c>
      <c r="E3029" s="20">
        <v>1390</v>
      </c>
    </row>
    <row r="3030" spans="1:5" x14ac:dyDescent="0.25">
      <c r="A3030" s="17" t="s">
        <v>2961</v>
      </c>
      <c r="B3030" s="17" t="s">
        <v>7537</v>
      </c>
      <c r="C3030" s="60" t="s">
        <v>8723</v>
      </c>
      <c r="D3030" s="61" t="s">
        <v>8724</v>
      </c>
      <c r="E3030" s="62"/>
    </row>
    <row r="3031" spans="1:5" s="1" customFormat="1" x14ac:dyDescent="0.25">
      <c r="A3031" s="40"/>
      <c r="B3031" s="40"/>
      <c r="C3031" s="41"/>
      <c r="D3031" s="37" t="s">
        <v>4266</v>
      </c>
      <c r="E3031" s="43"/>
    </row>
    <row r="3032" spans="1:5" s="1" customFormat="1" x14ac:dyDescent="0.25">
      <c r="A3032" s="35"/>
      <c r="B3032" s="35"/>
      <c r="C3032" s="36"/>
      <c r="D3032" s="46" t="s">
        <v>4267</v>
      </c>
      <c r="E3032" s="39"/>
    </row>
    <row r="3033" spans="1:5" x14ac:dyDescent="0.25">
      <c r="A3033" s="17" t="s">
        <v>2961</v>
      </c>
      <c r="B3033" s="17" t="s">
        <v>7537</v>
      </c>
      <c r="C3033" s="21" t="s">
        <v>4268</v>
      </c>
      <c r="D3033" s="26" t="s">
        <v>4269</v>
      </c>
      <c r="E3033" s="20">
        <v>2690</v>
      </c>
    </row>
    <row r="3034" spans="1:5" x14ac:dyDescent="0.25">
      <c r="A3034" s="17" t="s">
        <v>2961</v>
      </c>
      <c r="B3034" s="17" t="s">
        <v>7537</v>
      </c>
      <c r="C3034" s="21" t="s">
        <v>4270</v>
      </c>
      <c r="D3034" s="26" t="s">
        <v>4271</v>
      </c>
      <c r="E3034" s="20">
        <v>4690</v>
      </c>
    </row>
    <row r="3035" spans="1:5" s="1" customFormat="1" x14ac:dyDescent="0.25">
      <c r="A3035" s="40"/>
      <c r="B3035" s="40"/>
      <c r="C3035" s="41"/>
      <c r="D3035" s="37" t="s">
        <v>4272</v>
      </c>
      <c r="E3035" s="43"/>
    </row>
    <row r="3036" spans="1:5" ht="24" x14ac:dyDescent="0.25">
      <c r="A3036" s="17" t="s">
        <v>2961</v>
      </c>
      <c r="B3036" s="17" t="s">
        <v>7537</v>
      </c>
      <c r="C3036" s="21" t="s">
        <v>4273</v>
      </c>
      <c r="D3036" s="26" t="s">
        <v>4274</v>
      </c>
      <c r="E3036" s="20">
        <v>3190</v>
      </c>
    </row>
    <row r="3037" spans="1:5" x14ac:dyDescent="0.25">
      <c r="A3037" s="17" t="s">
        <v>2961</v>
      </c>
      <c r="B3037" s="17" t="s">
        <v>7537</v>
      </c>
      <c r="C3037" s="21" t="s">
        <v>4275</v>
      </c>
      <c r="D3037" s="26" t="s">
        <v>4276</v>
      </c>
      <c r="E3037" s="20">
        <v>1490</v>
      </c>
    </row>
    <row r="3038" spans="1:5" s="1" customFormat="1" x14ac:dyDescent="0.25">
      <c r="A3038" s="40"/>
      <c r="B3038" s="40"/>
      <c r="C3038" s="41"/>
      <c r="D3038" s="37" t="s">
        <v>4277</v>
      </c>
      <c r="E3038" s="43"/>
    </row>
    <row r="3039" spans="1:5" s="1" customFormat="1" x14ac:dyDescent="0.25">
      <c r="A3039" s="17" t="s">
        <v>2961</v>
      </c>
      <c r="B3039" s="17" t="s">
        <v>7537</v>
      </c>
      <c r="C3039" s="23">
        <v>670201</v>
      </c>
      <c r="D3039" s="26" t="s">
        <v>8525</v>
      </c>
      <c r="E3039" s="20">
        <v>16000</v>
      </c>
    </row>
    <row r="3040" spans="1:5" s="1" customFormat="1" x14ac:dyDescent="0.25">
      <c r="A3040" s="17" t="s">
        <v>2961</v>
      </c>
      <c r="B3040" s="17" t="s">
        <v>7537</v>
      </c>
      <c r="C3040" s="23" t="s">
        <v>8523</v>
      </c>
      <c r="D3040" s="26" t="s">
        <v>8526</v>
      </c>
      <c r="E3040" s="20">
        <v>20300</v>
      </c>
    </row>
    <row r="3041" spans="1:5" s="1" customFormat="1" x14ac:dyDescent="0.25">
      <c r="A3041" s="17" t="s">
        <v>2961</v>
      </c>
      <c r="B3041" s="17" t="s">
        <v>7537</v>
      </c>
      <c r="C3041" s="23" t="s">
        <v>8524</v>
      </c>
      <c r="D3041" s="26" t="s">
        <v>8527</v>
      </c>
      <c r="E3041" s="20">
        <v>8500</v>
      </c>
    </row>
    <row r="3042" spans="1:5" s="1" customFormat="1" x14ac:dyDescent="0.25">
      <c r="A3042" s="35"/>
      <c r="B3042" s="35"/>
      <c r="C3042" s="36"/>
      <c r="D3042" s="46" t="s">
        <v>4278</v>
      </c>
      <c r="E3042" s="39"/>
    </row>
    <row r="3043" spans="1:5" x14ac:dyDescent="0.25">
      <c r="A3043" s="17" t="s">
        <v>2961</v>
      </c>
      <c r="B3043" s="17" t="s">
        <v>7537</v>
      </c>
      <c r="C3043" s="21" t="s">
        <v>4279</v>
      </c>
      <c r="D3043" s="26" t="s">
        <v>4280</v>
      </c>
      <c r="E3043" s="20">
        <v>1290</v>
      </c>
    </row>
    <row r="3044" spans="1:5" x14ac:dyDescent="0.25">
      <c r="A3044" s="17" t="s">
        <v>2961</v>
      </c>
      <c r="B3044" s="17" t="s">
        <v>7537</v>
      </c>
      <c r="C3044" s="21" t="s">
        <v>4281</v>
      </c>
      <c r="D3044" s="26" t="s">
        <v>3998</v>
      </c>
      <c r="E3044" s="20">
        <v>3190</v>
      </c>
    </row>
    <row r="3045" spans="1:5" ht="24" x14ac:dyDescent="0.25">
      <c r="A3045" s="17" t="s">
        <v>2961</v>
      </c>
      <c r="B3045" s="17" t="s">
        <v>7537</v>
      </c>
      <c r="C3045" s="21" t="s">
        <v>4282</v>
      </c>
      <c r="D3045" s="26" t="s">
        <v>4283</v>
      </c>
      <c r="E3045" s="20">
        <v>1590</v>
      </c>
    </row>
    <row r="3046" spans="1:5" ht="24" x14ac:dyDescent="0.25">
      <c r="A3046" s="17" t="s">
        <v>2961</v>
      </c>
      <c r="B3046" s="17" t="s">
        <v>7537</v>
      </c>
      <c r="C3046" s="21" t="s">
        <v>4284</v>
      </c>
      <c r="D3046" s="26" t="s">
        <v>4285</v>
      </c>
      <c r="E3046" s="20">
        <v>1590</v>
      </c>
    </row>
    <row r="3047" spans="1:5" x14ac:dyDescent="0.25">
      <c r="A3047" s="17" t="s">
        <v>2961</v>
      </c>
      <c r="B3047" s="17" t="s">
        <v>7537</v>
      </c>
      <c r="C3047" s="21" t="s">
        <v>4286</v>
      </c>
      <c r="D3047" s="26" t="s">
        <v>4287</v>
      </c>
      <c r="E3047" s="20">
        <v>1890</v>
      </c>
    </row>
    <row r="3048" spans="1:5" ht="36" x14ac:dyDescent="0.25">
      <c r="A3048" s="17" t="s">
        <v>2961</v>
      </c>
      <c r="B3048" s="17" t="s">
        <v>7537</v>
      </c>
      <c r="C3048" s="60" t="s">
        <v>8745</v>
      </c>
      <c r="D3048" s="61" t="s">
        <v>8746</v>
      </c>
      <c r="E3048" s="62"/>
    </row>
    <row r="3049" spans="1:5" s="1" customFormat="1" x14ac:dyDescent="0.25">
      <c r="A3049" s="35"/>
      <c r="B3049" s="35"/>
      <c r="C3049" s="36"/>
      <c r="D3049" s="46" t="s">
        <v>4288</v>
      </c>
      <c r="E3049" s="39"/>
    </row>
    <row r="3050" spans="1:5" x14ac:dyDescent="0.25">
      <c r="A3050" s="17" t="s">
        <v>2961</v>
      </c>
      <c r="B3050" s="17" t="s">
        <v>7537</v>
      </c>
      <c r="C3050" s="21" t="s">
        <v>4289</v>
      </c>
      <c r="D3050" s="26" t="s">
        <v>4290</v>
      </c>
      <c r="E3050" s="20">
        <v>3390</v>
      </c>
    </row>
    <row r="3051" spans="1:5" x14ac:dyDescent="0.25">
      <c r="A3051" s="17" t="s">
        <v>2961</v>
      </c>
      <c r="B3051" s="17" t="s">
        <v>7537</v>
      </c>
      <c r="C3051" s="21" t="s">
        <v>4291</v>
      </c>
      <c r="D3051" s="26" t="s">
        <v>4292</v>
      </c>
      <c r="E3051" s="20">
        <v>2190</v>
      </c>
    </row>
    <row r="3052" spans="1:5" ht="24" x14ac:dyDescent="0.25">
      <c r="A3052" s="17" t="s">
        <v>2961</v>
      </c>
      <c r="B3052" s="17" t="s">
        <v>7537</v>
      </c>
      <c r="C3052" s="21" t="s">
        <v>4293</v>
      </c>
      <c r="D3052" s="26" t="s">
        <v>4294</v>
      </c>
      <c r="E3052" s="20">
        <v>2790</v>
      </c>
    </row>
    <row r="3053" spans="1:5" x14ac:dyDescent="0.25">
      <c r="A3053" s="17" t="s">
        <v>2961</v>
      </c>
      <c r="B3053" s="17" t="s">
        <v>7537</v>
      </c>
      <c r="C3053" s="21" t="s">
        <v>4295</v>
      </c>
      <c r="D3053" s="26" t="s">
        <v>4296</v>
      </c>
      <c r="E3053" s="20">
        <v>3390</v>
      </c>
    </row>
    <row r="3054" spans="1:5" x14ac:dyDescent="0.25">
      <c r="A3054" s="17" t="s">
        <v>2961</v>
      </c>
      <c r="B3054" s="17" t="s">
        <v>7537</v>
      </c>
      <c r="C3054" s="21" t="s">
        <v>4297</v>
      </c>
      <c r="D3054" s="26" t="s">
        <v>4298</v>
      </c>
      <c r="E3054" s="20">
        <v>2490</v>
      </c>
    </row>
    <row r="3055" spans="1:5" x14ac:dyDescent="0.25">
      <c r="A3055" s="17" t="s">
        <v>2961</v>
      </c>
      <c r="B3055" s="17" t="s">
        <v>7537</v>
      </c>
      <c r="C3055" s="21" t="s">
        <v>4299</v>
      </c>
      <c r="D3055" s="26" t="s">
        <v>4300</v>
      </c>
      <c r="E3055" s="20">
        <v>1090</v>
      </c>
    </row>
    <row r="3056" spans="1:5" s="1" customFormat="1" x14ac:dyDescent="0.25">
      <c r="A3056" s="35"/>
      <c r="B3056" s="35"/>
      <c r="C3056" s="36"/>
      <c r="D3056" s="46" t="s">
        <v>4301</v>
      </c>
      <c r="E3056" s="39"/>
    </row>
    <row r="3057" spans="1:5" s="1" customFormat="1" x14ac:dyDescent="0.25">
      <c r="A3057" s="40"/>
      <c r="B3057" s="40"/>
      <c r="C3057" s="41"/>
      <c r="D3057" s="37" t="s">
        <v>4302</v>
      </c>
      <c r="E3057" s="43"/>
    </row>
    <row r="3058" spans="1:5" x14ac:dyDescent="0.25">
      <c r="A3058" s="17" t="s">
        <v>2961</v>
      </c>
      <c r="B3058" s="17" t="s">
        <v>7537</v>
      </c>
      <c r="C3058" s="21" t="s">
        <v>4303</v>
      </c>
      <c r="D3058" s="26" t="s">
        <v>4304</v>
      </c>
      <c r="E3058" s="20">
        <v>490</v>
      </c>
    </row>
    <row r="3059" spans="1:5" x14ac:dyDescent="0.25">
      <c r="A3059" s="17" t="s">
        <v>2961</v>
      </c>
      <c r="B3059" s="17" t="s">
        <v>7537</v>
      </c>
      <c r="C3059" s="21" t="s">
        <v>4305</v>
      </c>
      <c r="D3059" s="26" t="s">
        <v>4306</v>
      </c>
      <c r="E3059" s="20">
        <v>490</v>
      </c>
    </row>
    <row r="3060" spans="1:5" x14ac:dyDescent="0.25">
      <c r="A3060" s="17" t="s">
        <v>2961</v>
      </c>
      <c r="B3060" s="17" t="s">
        <v>7537</v>
      </c>
      <c r="C3060" s="21" t="s">
        <v>4307</v>
      </c>
      <c r="D3060" s="26" t="s">
        <v>4308</v>
      </c>
      <c r="E3060" s="20">
        <v>190</v>
      </c>
    </row>
    <row r="3061" spans="1:5" s="1" customFormat="1" x14ac:dyDescent="0.25">
      <c r="A3061" s="40"/>
      <c r="B3061" s="40"/>
      <c r="C3061" s="41"/>
      <c r="D3061" s="37" t="s">
        <v>4309</v>
      </c>
      <c r="E3061" s="43"/>
    </row>
    <row r="3062" spans="1:5" x14ac:dyDescent="0.25">
      <c r="A3062" s="17" t="s">
        <v>2961</v>
      </c>
      <c r="B3062" s="17" t="s">
        <v>7537</v>
      </c>
      <c r="C3062" s="21" t="s">
        <v>4310</v>
      </c>
      <c r="D3062" s="26" t="s">
        <v>4311</v>
      </c>
      <c r="E3062" s="20">
        <v>590</v>
      </c>
    </row>
    <row r="3063" spans="1:5" x14ac:dyDescent="0.25">
      <c r="A3063" s="17" t="s">
        <v>2961</v>
      </c>
      <c r="B3063" s="17" t="s">
        <v>7537</v>
      </c>
      <c r="C3063" s="21" t="s">
        <v>4312</v>
      </c>
      <c r="D3063" s="26" t="s">
        <v>4313</v>
      </c>
      <c r="E3063" s="20">
        <v>290</v>
      </c>
    </row>
    <row r="3064" spans="1:5" x14ac:dyDescent="0.25">
      <c r="A3064" s="17" t="s">
        <v>2961</v>
      </c>
      <c r="B3064" s="17" t="s">
        <v>7537</v>
      </c>
      <c r="C3064" s="21" t="s">
        <v>4314</v>
      </c>
      <c r="D3064" s="26" t="s">
        <v>4315</v>
      </c>
      <c r="E3064" s="20">
        <v>490</v>
      </c>
    </row>
    <row r="3065" spans="1:5" ht="24" x14ac:dyDescent="0.25">
      <c r="A3065" s="17" t="s">
        <v>2961</v>
      </c>
      <c r="B3065" s="17" t="s">
        <v>7537</v>
      </c>
      <c r="C3065" s="21" t="s">
        <v>4316</v>
      </c>
      <c r="D3065" s="26" t="s">
        <v>4317</v>
      </c>
      <c r="E3065" s="20">
        <v>790</v>
      </c>
    </row>
    <row r="3066" spans="1:5" ht="24" x14ac:dyDescent="0.25">
      <c r="A3066" s="17" t="s">
        <v>2961</v>
      </c>
      <c r="B3066" s="17" t="s">
        <v>7537</v>
      </c>
      <c r="C3066" s="21" t="s">
        <v>4318</v>
      </c>
      <c r="D3066" s="26" t="s">
        <v>4319</v>
      </c>
      <c r="E3066" s="20">
        <v>590</v>
      </c>
    </row>
    <row r="3067" spans="1:5" x14ac:dyDescent="0.25">
      <c r="A3067" s="17" t="s">
        <v>2961</v>
      </c>
      <c r="B3067" s="17" t="s">
        <v>7537</v>
      </c>
      <c r="C3067" s="21" t="s">
        <v>4320</v>
      </c>
      <c r="D3067" s="26" t="s">
        <v>3951</v>
      </c>
      <c r="E3067" s="20">
        <v>390</v>
      </c>
    </row>
    <row r="3068" spans="1:5" x14ac:dyDescent="0.25">
      <c r="A3068" s="17" t="s">
        <v>2961</v>
      </c>
      <c r="B3068" s="17" t="s">
        <v>7537</v>
      </c>
      <c r="C3068" s="21" t="s">
        <v>4321</v>
      </c>
      <c r="D3068" s="26" t="s">
        <v>3953</v>
      </c>
      <c r="E3068" s="20">
        <v>390</v>
      </c>
    </row>
    <row r="3069" spans="1:5" x14ac:dyDescent="0.25">
      <c r="A3069" s="17" t="s">
        <v>2961</v>
      </c>
      <c r="B3069" s="17" t="s">
        <v>7537</v>
      </c>
      <c r="C3069" s="21" t="s">
        <v>4322</v>
      </c>
      <c r="D3069" s="26" t="s">
        <v>4323</v>
      </c>
      <c r="E3069" s="20">
        <v>290</v>
      </c>
    </row>
    <row r="3070" spans="1:5" x14ac:dyDescent="0.25">
      <c r="A3070" s="17" t="s">
        <v>2961</v>
      </c>
      <c r="B3070" s="17" t="s">
        <v>7537</v>
      </c>
      <c r="C3070" s="21" t="s">
        <v>4324</v>
      </c>
      <c r="D3070" s="26" t="s">
        <v>4325</v>
      </c>
      <c r="E3070" s="20">
        <v>390</v>
      </c>
    </row>
    <row r="3071" spans="1:5" x14ac:dyDescent="0.25">
      <c r="A3071" s="17" t="s">
        <v>2961</v>
      </c>
      <c r="B3071" s="17" t="s">
        <v>7537</v>
      </c>
      <c r="C3071" s="21" t="s">
        <v>4326</v>
      </c>
      <c r="D3071" s="26" t="s">
        <v>4327</v>
      </c>
      <c r="E3071" s="20">
        <v>390</v>
      </c>
    </row>
    <row r="3072" spans="1:5" x14ac:dyDescent="0.25">
      <c r="A3072" s="17" t="s">
        <v>2961</v>
      </c>
      <c r="B3072" s="17" t="s">
        <v>7537</v>
      </c>
      <c r="C3072" s="21" t="s">
        <v>4328</v>
      </c>
      <c r="D3072" s="26" t="s">
        <v>4329</v>
      </c>
      <c r="E3072" s="20">
        <v>290</v>
      </c>
    </row>
    <row r="3073" spans="1:5" x14ac:dyDescent="0.25">
      <c r="A3073" s="17" t="s">
        <v>2961</v>
      </c>
      <c r="B3073" s="17" t="s">
        <v>7537</v>
      </c>
      <c r="C3073" s="60" t="s">
        <v>8725</v>
      </c>
      <c r="D3073" s="61" t="s">
        <v>8729</v>
      </c>
      <c r="E3073" s="62"/>
    </row>
    <row r="3074" spans="1:5" x14ac:dyDescent="0.25">
      <c r="A3074" s="17" t="s">
        <v>2961</v>
      </c>
      <c r="B3074" s="17" t="s">
        <v>7537</v>
      </c>
      <c r="C3074" s="60" t="s">
        <v>8726</v>
      </c>
      <c r="D3074" s="61" t="s">
        <v>8730</v>
      </c>
      <c r="E3074" s="62"/>
    </row>
    <row r="3075" spans="1:5" x14ac:dyDescent="0.25">
      <c r="A3075" s="17" t="s">
        <v>2961</v>
      </c>
      <c r="B3075" s="17" t="s">
        <v>7537</v>
      </c>
      <c r="C3075" s="60" t="s">
        <v>8727</v>
      </c>
      <c r="D3075" s="61" t="s">
        <v>8731</v>
      </c>
      <c r="E3075" s="62"/>
    </row>
    <row r="3076" spans="1:5" x14ac:dyDescent="0.25">
      <c r="A3076" s="17" t="s">
        <v>2961</v>
      </c>
      <c r="B3076" s="17" t="s">
        <v>7537</v>
      </c>
      <c r="C3076" s="60" t="s">
        <v>8728</v>
      </c>
      <c r="D3076" s="61" t="s">
        <v>8732</v>
      </c>
      <c r="E3076" s="62"/>
    </row>
    <row r="3077" spans="1:5" s="1" customFormat="1" x14ac:dyDescent="0.25">
      <c r="A3077" s="40"/>
      <c r="B3077" s="40"/>
      <c r="C3077" s="41"/>
      <c r="D3077" s="37" t="s">
        <v>4330</v>
      </c>
      <c r="E3077" s="43"/>
    </row>
    <row r="3078" spans="1:5" x14ac:dyDescent="0.25">
      <c r="A3078" s="17" t="s">
        <v>2961</v>
      </c>
      <c r="B3078" s="17" t="s">
        <v>7537</v>
      </c>
      <c r="C3078" s="21" t="s">
        <v>4331</v>
      </c>
      <c r="D3078" s="26" t="s">
        <v>4332</v>
      </c>
      <c r="E3078" s="20">
        <v>1490</v>
      </c>
    </row>
    <row r="3079" spans="1:5" x14ac:dyDescent="0.25">
      <c r="A3079" s="17" t="s">
        <v>2961</v>
      </c>
      <c r="B3079" s="17" t="s">
        <v>7537</v>
      </c>
      <c r="C3079" s="21" t="s">
        <v>4333</v>
      </c>
      <c r="D3079" s="26" t="s">
        <v>4334</v>
      </c>
      <c r="E3079" s="20">
        <v>1490</v>
      </c>
    </row>
    <row r="3080" spans="1:5" x14ac:dyDescent="0.25">
      <c r="A3080" s="17" t="s">
        <v>2961</v>
      </c>
      <c r="B3080" s="17" t="s">
        <v>7537</v>
      </c>
      <c r="C3080" s="21" t="s">
        <v>4335</v>
      </c>
      <c r="D3080" s="26" t="s">
        <v>4336</v>
      </c>
      <c r="E3080" s="20">
        <v>1490</v>
      </c>
    </row>
    <row r="3081" spans="1:5" ht="60" x14ac:dyDescent="0.25">
      <c r="A3081" s="17" t="s">
        <v>2961</v>
      </c>
      <c r="B3081" s="17" t="s">
        <v>7537</v>
      </c>
      <c r="C3081" s="21" t="s">
        <v>4337</v>
      </c>
      <c r="D3081" s="26" t="s">
        <v>4338</v>
      </c>
      <c r="E3081" s="20">
        <v>1590</v>
      </c>
    </row>
    <row r="3082" spans="1:5" ht="60" x14ac:dyDescent="0.25">
      <c r="A3082" s="17" t="s">
        <v>2961</v>
      </c>
      <c r="B3082" s="17" t="s">
        <v>7537</v>
      </c>
      <c r="C3082" s="21" t="s">
        <v>4339</v>
      </c>
      <c r="D3082" s="26" t="s">
        <v>4340</v>
      </c>
      <c r="E3082" s="20">
        <v>3390</v>
      </c>
    </row>
    <row r="3083" spans="1:5" s="1" customFormat="1" x14ac:dyDescent="0.25">
      <c r="A3083" s="40"/>
      <c r="B3083" s="40"/>
      <c r="C3083" s="41"/>
      <c r="D3083" s="37" t="s">
        <v>4341</v>
      </c>
      <c r="E3083" s="43"/>
    </row>
    <row r="3084" spans="1:5" x14ac:dyDescent="0.25">
      <c r="A3084" s="17" t="s">
        <v>2961</v>
      </c>
      <c r="B3084" s="17" t="s">
        <v>7537</v>
      </c>
      <c r="C3084" s="21" t="s">
        <v>4342</v>
      </c>
      <c r="D3084" s="26" t="s">
        <v>4343</v>
      </c>
      <c r="E3084" s="20">
        <v>5290</v>
      </c>
    </row>
    <row r="3085" spans="1:5" s="1" customFormat="1" x14ac:dyDescent="0.25">
      <c r="A3085" s="35"/>
      <c r="B3085" s="35"/>
      <c r="C3085" s="36"/>
      <c r="D3085" s="46" t="s">
        <v>4344</v>
      </c>
      <c r="E3085" s="39"/>
    </row>
    <row r="3086" spans="1:5" x14ac:dyDescent="0.25">
      <c r="A3086" s="17" t="s">
        <v>2961</v>
      </c>
      <c r="B3086" s="17" t="s">
        <v>7537</v>
      </c>
      <c r="C3086" s="21" t="s">
        <v>4345</v>
      </c>
      <c r="D3086" s="26" t="s">
        <v>4346</v>
      </c>
      <c r="E3086" s="20">
        <v>790</v>
      </c>
    </row>
    <row r="3087" spans="1:5" x14ac:dyDescent="0.25">
      <c r="A3087" s="17" t="s">
        <v>2961</v>
      </c>
      <c r="B3087" s="17" t="s">
        <v>7537</v>
      </c>
      <c r="C3087" s="21" t="s">
        <v>4347</v>
      </c>
      <c r="D3087" s="26" t="s">
        <v>4348</v>
      </c>
      <c r="E3087" s="20">
        <v>290</v>
      </c>
    </row>
    <row r="3088" spans="1:5" x14ac:dyDescent="0.25">
      <c r="A3088" s="17" t="s">
        <v>2961</v>
      </c>
      <c r="B3088" s="17" t="s">
        <v>7537</v>
      </c>
      <c r="C3088" s="21" t="s">
        <v>4349</v>
      </c>
      <c r="D3088" s="26" t="s">
        <v>4350</v>
      </c>
      <c r="E3088" s="20">
        <v>290</v>
      </c>
    </row>
    <row r="3089" spans="1:5" ht="24" x14ac:dyDescent="0.25">
      <c r="A3089" s="17" t="s">
        <v>2961</v>
      </c>
      <c r="B3089" s="17" t="s">
        <v>7537</v>
      </c>
      <c r="C3089" s="21" t="s">
        <v>4351</v>
      </c>
      <c r="D3089" s="26" t="s">
        <v>4352</v>
      </c>
      <c r="E3089" s="20">
        <v>590</v>
      </c>
    </row>
    <row r="3090" spans="1:5" ht="24" x14ac:dyDescent="0.25">
      <c r="A3090" s="17" t="s">
        <v>2961</v>
      </c>
      <c r="B3090" s="17" t="s">
        <v>7537</v>
      </c>
      <c r="C3090" s="21" t="s">
        <v>4353</v>
      </c>
      <c r="D3090" s="26" t="s">
        <v>4354</v>
      </c>
      <c r="E3090" s="20">
        <v>490</v>
      </c>
    </row>
    <row r="3091" spans="1:5" x14ac:dyDescent="0.25">
      <c r="A3091" s="17" t="s">
        <v>2961</v>
      </c>
      <c r="B3091" s="17" t="s">
        <v>7537</v>
      </c>
      <c r="C3091" s="21" t="s">
        <v>4355</v>
      </c>
      <c r="D3091" s="26" t="s">
        <v>4356</v>
      </c>
      <c r="E3091" s="20">
        <v>790</v>
      </c>
    </row>
    <row r="3092" spans="1:5" ht="24" x14ac:dyDescent="0.25">
      <c r="A3092" s="17" t="s">
        <v>2961</v>
      </c>
      <c r="B3092" s="17" t="s">
        <v>7537</v>
      </c>
      <c r="C3092" s="21" t="s">
        <v>4357</v>
      </c>
      <c r="D3092" s="26" t="s">
        <v>4358</v>
      </c>
      <c r="E3092" s="20">
        <v>490</v>
      </c>
    </row>
    <row r="3093" spans="1:5" s="1" customFormat="1" x14ac:dyDescent="0.25">
      <c r="A3093" s="35"/>
      <c r="B3093" s="35"/>
      <c r="C3093" s="36"/>
      <c r="D3093" s="46" t="s">
        <v>4359</v>
      </c>
      <c r="E3093" s="39"/>
    </row>
    <row r="3094" spans="1:5" x14ac:dyDescent="0.25">
      <c r="A3094" s="17" t="s">
        <v>2961</v>
      </c>
      <c r="B3094" s="17" t="s">
        <v>7537</v>
      </c>
      <c r="C3094" s="21" t="s">
        <v>4360</v>
      </c>
      <c r="D3094" s="26" t="s">
        <v>4361</v>
      </c>
      <c r="E3094" s="20">
        <v>690</v>
      </c>
    </row>
    <row r="3095" spans="1:5" x14ac:dyDescent="0.25">
      <c r="A3095" s="17" t="s">
        <v>2961</v>
      </c>
      <c r="B3095" s="17" t="s">
        <v>7537</v>
      </c>
      <c r="C3095" s="21" t="s">
        <v>4362</v>
      </c>
      <c r="D3095" s="26" t="s">
        <v>4363</v>
      </c>
      <c r="E3095" s="20">
        <v>490</v>
      </c>
    </row>
    <row r="3096" spans="1:5" x14ac:dyDescent="0.25">
      <c r="A3096" s="17" t="s">
        <v>2961</v>
      </c>
      <c r="B3096" s="17" t="s">
        <v>7537</v>
      </c>
      <c r="C3096" s="21" t="s">
        <v>4364</v>
      </c>
      <c r="D3096" s="26" t="s">
        <v>4365</v>
      </c>
      <c r="E3096" s="20">
        <v>590</v>
      </c>
    </row>
    <row r="3097" spans="1:5" x14ac:dyDescent="0.25">
      <c r="A3097" s="17" t="s">
        <v>2961</v>
      </c>
      <c r="B3097" s="17" t="s">
        <v>7537</v>
      </c>
      <c r="C3097" s="21" t="s">
        <v>4366</v>
      </c>
      <c r="D3097" s="26" t="s">
        <v>4367</v>
      </c>
      <c r="E3097" s="20">
        <v>390</v>
      </c>
    </row>
    <row r="3098" spans="1:5" x14ac:dyDescent="0.25">
      <c r="A3098" s="17" t="s">
        <v>2961</v>
      </c>
      <c r="B3098" s="17" t="s">
        <v>7537</v>
      </c>
      <c r="C3098" s="21" t="s">
        <v>4368</v>
      </c>
      <c r="D3098" s="26" t="s">
        <v>4369</v>
      </c>
      <c r="E3098" s="20">
        <v>490</v>
      </c>
    </row>
    <row r="3099" spans="1:5" x14ac:dyDescent="0.25">
      <c r="A3099" s="17" t="s">
        <v>2961</v>
      </c>
      <c r="B3099" s="17" t="s">
        <v>7537</v>
      </c>
      <c r="C3099" s="21" t="s">
        <v>4370</v>
      </c>
      <c r="D3099" s="26" t="s">
        <v>4371</v>
      </c>
      <c r="E3099" s="20">
        <v>790</v>
      </c>
    </row>
    <row r="3100" spans="1:5" x14ac:dyDescent="0.25">
      <c r="A3100" s="17" t="s">
        <v>2961</v>
      </c>
      <c r="B3100" s="17" t="s">
        <v>7537</v>
      </c>
      <c r="C3100" s="21" t="s">
        <v>4372</v>
      </c>
      <c r="D3100" s="26" t="s">
        <v>4373</v>
      </c>
      <c r="E3100" s="20">
        <v>490</v>
      </c>
    </row>
    <row r="3101" spans="1:5" ht="36" x14ac:dyDescent="0.25">
      <c r="A3101" s="17" t="s">
        <v>2961</v>
      </c>
      <c r="B3101" s="17" t="s">
        <v>7537</v>
      </c>
      <c r="C3101" s="21" t="s">
        <v>4374</v>
      </c>
      <c r="D3101" s="26" t="s">
        <v>4375</v>
      </c>
      <c r="E3101" s="20">
        <v>990</v>
      </c>
    </row>
    <row r="3102" spans="1:5" x14ac:dyDescent="0.25">
      <c r="A3102" s="17" t="s">
        <v>2961</v>
      </c>
      <c r="B3102" s="17" t="s">
        <v>7537</v>
      </c>
      <c r="C3102" s="21" t="s">
        <v>4376</v>
      </c>
      <c r="D3102" s="26" t="s">
        <v>4377</v>
      </c>
      <c r="E3102" s="20">
        <v>3690</v>
      </c>
    </row>
    <row r="3103" spans="1:5" x14ac:dyDescent="0.25">
      <c r="A3103" s="17" t="s">
        <v>2961</v>
      </c>
      <c r="B3103" s="17" t="s">
        <v>7537</v>
      </c>
      <c r="C3103" s="21" t="s">
        <v>4378</v>
      </c>
      <c r="D3103" s="26" t="s">
        <v>4379</v>
      </c>
      <c r="E3103" s="20">
        <v>3090</v>
      </c>
    </row>
    <row r="3104" spans="1:5" s="1" customFormat="1" x14ac:dyDescent="0.25">
      <c r="A3104" s="35"/>
      <c r="B3104" s="35"/>
      <c r="C3104" s="36"/>
      <c r="D3104" s="46" t="s">
        <v>4380</v>
      </c>
      <c r="E3104" s="39"/>
    </row>
    <row r="3105" spans="1:5" s="1" customFormat="1" x14ac:dyDescent="0.25">
      <c r="A3105" s="40"/>
      <c r="B3105" s="40"/>
      <c r="C3105" s="41"/>
      <c r="D3105" s="37" t="s">
        <v>4381</v>
      </c>
      <c r="E3105" s="43"/>
    </row>
    <row r="3106" spans="1:5" x14ac:dyDescent="0.25">
      <c r="A3106" s="17" t="s">
        <v>2961</v>
      </c>
      <c r="B3106" s="17" t="s">
        <v>7537</v>
      </c>
      <c r="C3106" s="21" t="s">
        <v>4382</v>
      </c>
      <c r="D3106" s="26" t="s">
        <v>4383</v>
      </c>
      <c r="E3106" s="20">
        <v>590</v>
      </c>
    </row>
    <row r="3107" spans="1:5" x14ac:dyDescent="0.25">
      <c r="A3107" s="17" t="s">
        <v>2961</v>
      </c>
      <c r="B3107" s="17" t="s">
        <v>7537</v>
      </c>
      <c r="C3107" s="21" t="s">
        <v>4384</v>
      </c>
      <c r="D3107" s="26" t="s">
        <v>4385</v>
      </c>
      <c r="E3107" s="20">
        <v>590</v>
      </c>
    </row>
    <row r="3108" spans="1:5" s="1" customFormat="1" x14ac:dyDescent="0.25">
      <c r="A3108" s="40"/>
      <c r="B3108" s="40"/>
      <c r="C3108" s="41"/>
      <c r="D3108" s="37" t="s">
        <v>4386</v>
      </c>
      <c r="E3108" s="43"/>
    </row>
    <row r="3109" spans="1:5" ht="24" x14ac:dyDescent="0.25">
      <c r="A3109" s="17" t="s">
        <v>2961</v>
      </c>
      <c r="B3109" s="17" t="s">
        <v>7537</v>
      </c>
      <c r="C3109" s="21" t="s">
        <v>4387</v>
      </c>
      <c r="D3109" s="26" t="s">
        <v>4388</v>
      </c>
      <c r="E3109" s="20">
        <v>1390</v>
      </c>
    </row>
    <row r="3110" spans="1:5" ht="24" x14ac:dyDescent="0.25">
      <c r="A3110" s="17" t="s">
        <v>2961</v>
      </c>
      <c r="B3110" s="17" t="s">
        <v>7537</v>
      </c>
      <c r="C3110" s="21" t="s">
        <v>4389</v>
      </c>
      <c r="D3110" s="26" t="s">
        <v>4390</v>
      </c>
      <c r="E3110" s="20">
        <v>1390</v>
      </c>
    </row>
    <row r="3111" spans="1:5" x14ac:dyDescent="0.25">
      <c r="A3111" s="17" t="s">
        <v>2961</v>
      </c>
      <c r="B3111" s="17" t="s">
        <v>7537</v>
      </c>
      <c r="C3111" s="21" t="s">
        <v>4391</v>
      </c>
      <c r="D3111" s="26" t="s">
        <v>4392</v>
      </c>
      <c r="E3111" s="20">
        <v>390</v>
      </c>
    </row>
    <row r="3112" spans="1:5" x14ac:dyDescent="0.25">
      <c r="A3112" s="17" t="s">
        <v>2961</v>
      </c>
      <c r="B3112" s="17" t="s">
        <v>7537</v>
      </c>
      <c r="C3112" s="21" t="s">
        <v>4393</v>
      </c>
      <c r="D3112" s="26" t="s">
        <v>4394</v>
      </c>
      <c r="E3112" s="20">
        <v>390</v>
      </c>
    </row>
    <row r="3113" spans="1:5" ht="24" x14ac:dyDescent="0.25">
      <c r="A3113" s="17" t="s">
        <v>2961</v>
      </c>
      <c r="B3113" s="17" t="s">
        <v>7537</v>
      </c>
      <c r="C3113" s="21" t="s">
        <v>4395</v>
      </c>
      <c r="D3113" s="26" t="s">
        <v>4396</v>
      </c>
      <c r="E3113" s="20">
        <v>1190</v>
      </c>
    </row>
    <row r="3114" spans="1:5" s="1" customFormat="1" x14ac:dyDescent="0.25">
      <c r="A3114" s="40"/>
      <c r="B3114" s="40"/>
      <c r="C3114" s="41"/>
      <c r="D3114" s="37" t="s">
        <v>4397</v>
      </c>
      <c r="E3114" s="43"/>
    </row>
    <row r="3115" spans="1:5" ht="24" x14ac:dyDescent="0.25">
      <c r="A3115" s="17" t="s">
        <v>2961</v>
      </c>
      <c r="B3115" s="17" t="s">
        <v>7537</v>
      </c>
      <c r="C3115" s="21" t="s">
        <v>4398</v>
      </c>
      <c r="D3115" s="26" t="s">
        <v>4399</v>
      </c>
      <c r="E3115" s="20">
        <v>990</v>
      </c>
    </row>
    <row r="3116" spans="1:5" ht="24" x14ac:dyDescent="0.25">
      <c r="A3116" s="17" t="s">
        <v>2961</v>
      </c>
      <c r="B3116" s="17" t="s">
        <v>7537</v>
      </c>
      <c r="C3116" s="21" t="s">
        <v>4400</v>
      </c>
      <c r="D3116" s="26" t="s">
        <v>4401</v>
      </c>
      <c r="E3116" s="20">
        <v>1090</v>
      </c>
    </row>
    <row r="3117" spans="1:5" s="1" customFormat="1" x14ac:dyDescent="0.25">
      <c r="A3117" s="40"/>
      <c r="B3117" s="40"/>
      <c r="C3117" s="41"/>
      <c r="D3117" s="37" t="s">
        <v>4402</v>
      </c>
      <c r="E3117" s="43"/>
    </row>
    <row r="3118" spans="1:5" x14ac:dyDescent="0.25">
      <c r="A3118" s="17" t="s">
        <v>2961</v>
      </c>
      <c r="B3118" s="17" t="s">
        <v>7537</v>
      </c>
      <c r="C3118" s="21" t="s">
        <v>4403</v>
      </c>
      <c r="D3118" s="26" t="s">
        <v>4404</v>
      </c>
      <c r="E3118" s="20">
        <v>790</v>
      </c>
    </row>
    <row r="3119" spans="1:5" s="1" customFormat="1" x14ac:dyDescent="0.25">
      <c r="A3119" s="40"/>
      <c r="B3119" s="40"/>
      <c r="C3119" s="41"/>
      <c r="D3119" s="37" t="s">
        <v>4405</v>
      </c>
      <c r="E3119" s="43"/>
    </row>
    <row r="3120" spans="1:5" x14ac:dyDescent="0.25">
      <c r="A3120" s="17" t="s">
        <v>2961</v>
      </c>
      <c r="B3120" s="17" t="s">
        <v>7537</v>
      </c>
      <c r="C3120" s="21" t="s">
        <v>4406</v>
      </c>
      <c r="D3120" s="26" t="s">
        <v>4407</v>
      </c>
      <c r="E3120" s="20">
        <v>1290</v>
      </c>
    </row>
    <row r="3121" spans="1:5" x14ac:dyDescent="0.25">
      <c r="A3121" s="17" t="s">
        <v>2961</v>
      </c>
      <c r="B3121" s="17" t="s">
        <v>7537</v>
      </c>
      <c r="C3121" s="21" t="s">
        <v>4408</v>
      </c>
      <c r="D3121" s="26" t="s">
        <v>4409</v>
      </c>
      <c r="E3121" s="20">
        <v>1390</v>
      </c>
    </row>
    <row r="3122" spans="1:5" s="1" customFormat="1" x14ac:dyDescent="0.25">
      <c r="A3122" s="40"/>
      <c r="B3122" s="40"/>
      <c r="C3122" s="41"/>
      <c r="D3122" s="37" t="s">
        <v>4410</v>
      </c>
      <c r="E3122" s="43"/>
    </row>
    <row r="3123" spans="1:5" ht="24" x14ac:dyDescent="0.25">
      <c r="A3123" s="17" t="s">
        <v>2961</v>
      </c>
      <c r="B3123" s="17" t="s">
        <v>7537</v>
      </c>
      <c r="C3123" s="21" t="s">
        <v>4411</v>
      </c>
      <c r="D3123" s="26" t="s">
        <v>4412</v>
      </c>
      <c r="E3123" s="20">
        <v>690</v>
      </c>
    </row>
    <row r="3124" spans="1:5" x14ac:dyDescent="0.25">
      <c r="A3124" s="17" t="s">
        <v>2961</v>
      </c>
      <c r="B3124" s="17" t="s">
        <v>7537</v>
      </c>
      <c r="C3124" s="21" t="s">
        <v>4413</v>
      </c>
      <c r="D3124" s="26" t="s">
        <v>4414</v>
      </c>
      <c r="E3124" s="20">
        <v>690</v>
      </c>
    </row>
    <row r="3125" spans="1:5" ht="24" x14ac:dyDescent="0.25">
      <c r="A3125" s="17" t="s">
        <v>2961</v>
      </c>
      <c r="B3125" s="17" t="s">
        <v>7537</v>
      </c>
      <c r="C3125" s="21" t="s">
        <v>4415</v>
      </c>
      <c r="D3125" s="26" t="s">
        <v>4416</v>
      </c>
      <c r="E3125" s="20">
        <v>690</v>
      </c>
    </row>
    <row r="3126" spans="1:5" ht="24" x14ac:dyDescent="0.25">
      <c r="A3126" s="17" t="s">
        <v>2961</v>
      </c>
      <c r="B3126" s="17" t="s">
        <v>7537</v>
      </c>
      <c r="C3126" s="21" t="s">
        <v>4417</v>
      </c>
      <c r="D3126" s="26" t="s">
        <v>4418</v>
      </c>
      <c r="E3126" s="20">
        <v>890</v>
      </c>
    </row>
    <row r="3127" spans="1:5" x14ac:dyDescent="0.25">
      <c r="A3127" s="17" t="s">
        <v>2961</v>
      </c>
      <c r="B3127" s="17" t="s">
        <v>7537</v>
      </c>
      <c r="C3127" s="21" t="s">
        <v>4419</v>
      </c>
      <c r="D3127" s="26" t="s">
        <v>4420</v>
      </c>
      <c r="E3127" s="20">
        <v>1190</v>
      </c>
    </row>
    <row r="3128" spans="1:5" x14ac:dyDescent="0.25">
      <c r="A3128" s="17" t="s">
        <v>2961</v>
      </c>
      <c r="B3128" s="17" t="s">
        <v>7537</v>
      </c>
      <c r="C3128" s="21" t="s">
        <v>4421</v>
      </c>
      <c r="D3128" s="26" t="s">
        <v>4422</v>
      </c>
      <c r="E3128" s="20">
        <v>990</v>
      </c>
    </row>
    <row r="3129" spans="1:5" ht="36" x14ac:dyDescent="0.25">
      <c r="A3129" s="17" t="s">
        <v>2961</v>
      </c>
      <c r="B3129" s="17" t="s">
        <v>7537</v>
      </c>
      <c r="C3129" s="21" t="s">
        <v>4423</v>
      </c>
      <c r="D3129" s="26" t="s">
        <v>4424</v>
      </c>
      <c r="E3129" s="20">
        <v>590</v>
      </c>
    </row>
    <row r="3130" spans="1:5" s="1" customFormat="1" x14ac:dyDescent="0.25">
      <c r="A3130" s="40"/>
      <c r="B3130" s="40"/>
      <c r="C3130" s="41"/>
      <c r="D3130" s="37" t="s">
        <v>4425</v>
      </c>
      <c r="E3130" s="43"/>
    </row>
    <row r="3131" spans="1:5" x14ac:dyDescent="0.25">
      <c r="A3131" s="17" t="s">
        <v>2961</v>
      </c>
      <c r="B3131" s="17" t="s">
        <v>7537</v>
      </c>
      <c r="C3131" s="21" t="s">
        <v>4426</v>
      </c>
      <c r="D3131" s="26" t="s">
        <v>4427</v>
      </c>
      <c r="E3131" s="20">
        <v>490</v>
      </c>
    </row>
    <row r="3132" spans="1:5" ht="24" x14ac:dyDescent="0.25">
      <c r="A3132" s="17" t="s">
        <v>2961</v>
      </c>
      <c r="B3132" s="17" t="s">
        <v>7537</v>
      </c>
      <c r="C3132" s="21" t="s">
        <v>4428</v>
      </c>
      <c r="D3132" s="26" t="s">
        <v>4429</v>
      </c>
      <c r="E3132" s="20">
        <v>4990</v>
      </c>
    </row>
    <row r="3133" spans="1:5" ht="36" x14ac:dyDescent="0.25">
      <c r="A3133" s="17" t="s">
        <v>2961</v>
      </c>
      <c r="B3133" s="17" t="s">
        <v>7537</v>
      </c>
      <c r="C3133" s="21" t="s">
        <v>4430</v>
      </c>
      <c r="D3133" s="26" t="s">
        <v>4431</v>
      </c>
      <c r="E3133" s="20">
        <v>2290</v>
      </c>
    </row>
    <row r="3134" spans="1:5" s="1" customFormat="1" x14ac:dyDescent="0.25">
      <c r="A3134" s="40"/>
      <c r="B3134" s="40"/>
      <c r="C3134" s="41"/>
      <c r="D3134" s="37" t="s">
        <v>4432</v>
      </c>
      <c r="E3134" s="43"/>
    </row>
    <row r="3135" spans="1:5" x14ac:dyDescent="0.25">
      <c r="A3135" s="17" t="s">
        <v>2961</v>
      </c>
      <c r="B3135" s="17" t="s">
        <v>7537</v>
      </c>
      <c r="C3135" s="21" t="s">
        <v>4433</v>
      </c>
      <c r="D3135" s="26" t="s">
        <v>4434</v>
      </c>
      <c r="E3135" s="20">
        <v>690</v>
      </c>
    </row>
    <row r="3136" spans="1:5" x14ac:dyDescent="0.25">
      <c r="A3136" s="17" t="s">
        <v>2961</v>
      </c>
      <c r="B3136" s="17" t="s">
        <v>7537</v>
      </c>
      <c r="C3136" s="21" t="s">
        <v>4435</v>
      </c>
      <c r="D3136" s="26" t="s">
        <v>4436</v>
      </c>
      <c r="E3136" s="20">
        <v>1690</v>
      </c>
    </row>
    <row r="3137" spans="1:5" s="1" customFormat="1" x14ac:dyDescent="0.25">
      <c r="A3137" s="40"/>
      <c r="B3137" s="40"/>
      <c r="C3137" s="41"/>
      <c r="D3137" s="37" t="s">
        <v>4437</v>
      </c>
      <c r="E3137" s="43"/>
    </row>
    <row r="3138" spans="1:5" x14ac:dyDescent="0.25">
      <c r="A3138" s="17" t="s">
        <v>2961</v>
      </c>
      <c r="B3138" s="17" t="s">
        <v>7537</v>
      </c>
      <c r="C3138" s="21" t="s">
        <v>4438</v>
      </c>
      <c r="D3138" s="26" t="s">
        <v>4439</v>
      </c>
      <c r="E3138" s="20">
        <v>790</v>
      </c>
    </row>
    <row r="3139" spans="1:5" x14ac:dyDescent="0.25">
      <c r="A3139" s="17" t="s">
        <v>2961</v>
      </c>
      <c r="B3139" s="17" t="s">
        <v>7537</v>
      </c>
      <c r="C3139" s="21" t="s">
        <v>4440</v>
      </c>
      <c r="D3139" s="26" t="s">
        <v>4441</v>
      </c>
      <c r="E3139" s="20">
        <v>790</v>
      </c>
    </row>
    <row r="3140" spans="1:5" s="1" customFormat="1" x14ac:dyDescent="0.25">
      <c r="A3140" s="40"/>
      <c r="B3140" s="40"/>
      <c r="C3140" s="41"/>
      <c r="D3140" s="37" t="s">
        <v>4442</v>
      </c>
      <c r="E3140" s="43"/>
    </row>
    <row r="3141" spans="1:5" ht="24" x14ac:dyDescent="0.25">
      <c r="A3141" s="17" t="s">
        <v>2961</v>
      </c>
      <c r="B3141" s="17" t="s">
        <v>7537</v>
      </c>
      <c r="C3141" s="21" t="s">
        <v>4443</v>
      </c>
      <c r="D3141" s="26" t="s">
        <v>4444</v>
      </c>
      <c r="E3141" s="20">
        <v>1090</v>
      </c>
    </row>
    <row r="3142" spans="1:5" x14ac:dyDescent="0.25">
      <c r="A3142" s="17" t="s">
        <v>2961</v>
      </c>
      <c r="B3142" s="17" t="s">
        <v>7537</v>
      </c>
      <c r="C3142" s="21" t="s">
        <v>4445</v>
      </c>
      <c r="D3142" s="26" t="s">
        <v>4446</v>
      </c>
      <c r="E3142" s="20">
        <v>790</v>
      </c>
    </row>
    <row r="3143" spans="1:5" x14ac:dyDescent="0.25">
      <c r="A3143" s="17" t="s">
        <v>2961</v>
      </c>
      <c r="B3143" s="17" t="s">
        <v>7537</v>
      </c>
      <c r="C3143" s="21" t="s">
        <v>4447</v>
      </c>
      <c r="D3143" s="26" t="s">
        <v>4448</v>
      </c>
      <c r="E3143" s="20">
        <v>790</v>
      </c>
    </row>
    <row r="3144" spans="1:5" ht="24" x14ac:dyDescent="0.25">
      <c r="A3144" s="17" t="s">
        <v>2961</v>
      </c>
      <c r="B3144" s="17" t="s">
        <v>7537</v>
      </c>
      <c r="C3144" s="21" t="s">
        <v>4449</v>
      </c>
      <c r="D3144" s="26" t="s">
        <v>4450</v>
      </c>
      <c r="E3144" s="20">
        <v>990</v>
      </c>
    </row>
    <row r="3145" spans="1:5" ht="24" x14ac:dyDescent="0.25">
      <c r="A3145" s="17" t="s">
        <v>2961</v>
      </c>
      <c r="B3145" s="17" t="s">
        <v>7537</v>
      </c>
      <c r="C3145" s="21" t="s">
        <v>4451</v>
      </c>
      <c r="D3145" s="26" t="s">
        <v>4452</v>
      </c>
      <c r="E3145" s="20">
        <v>690</v>
      </c>
    </row>
    <row r="3146" spans="1:5" ht="24" x14ac:dyDescent="0.25">
      <c r="A3146" s="17" t="s">
        <v>2961</v>
      </c>
      <c r="B3146" s="17" t="s">
        <v>7537</v>
      </c>
      <c r="C3146" s="21" t="s">
        <v>4453</v>
      </c>
      <c r="D3146" s="26" t="s">
        <v>4454</v>
      </c>
      <c r="E3146" s="20">
        <v>690</v>
      </c>
    </row>
    <row r="3147" spans="1:5" ht="36" x14ac:dyDescent="0.25">
      <c r="A3147" s="17" t="s">
        <v>2961</v>
      </c>
      <c r="B3147" s="17" t="s">
        <v>7537</v>
      </c>
      <c r="C3147" s="21" t="s">
        <v>4455</v>
      </c>
      <c r="D3147" s="26" t="s">
        <v>4456</v>
      </c>
      <c r="E3147" s="20">
        <v>690</v>
      </c>
    </row>
    <row r="3148" spans="1:5" s="1" customFormat="1" x14ac:dyDescent="0.25">
      <c r="A3148" s="40"/>
      <c r="B3148" s="40"/>
      <c r="C3148" s="41"/>
      <c r="D3148" s="37" t="s">
        <v>4457</v>
      </c>
      <c r="E3148" s="43"/>
    </row>
    <row r="3149" spans="1:5" x14ac:dyDescent="0.25">
      <c r="A3149" s="17" t="s">
        <v>2961</v>
      </c>
      <c r="B3149" s="17" t="s">
        <v>7537</v>
      </c>
      <c r="C3149" s="21" t="s">
        <v>4458</v>
      </c>
      <c r="D3149" s="26" t="s">
        <v>4459</v>
      </c>
      <c r="E3149" s="20">
        <v>790</v>
      </c>
    </row>
    <row r="3150" spans="1:5" s="1" customFormat="1" x14ac:dyDescent="0.25">
      <c r="A3150" s="40"/>
      <c r="B3150" s="40"/>
      <c r="C3150" s="41"/>
      <c r="D3150" s="37" t="s">
        <v>4460</v>
      </c>
      <c r="E3150" s="43"/>
    </row>
    <row r="3151" spans="1:5" ht="24" x14ac:dyDescent="0.25">
      <c r="A3151" s="17" t="s">
        <v>2961</v>
      </c>
      <c r="B3151" s="17" t="s">
        <v>7537</v>
      </c>
      <c r="C3151" s="21" t="s">
        <v>4461</v>
      </c>
      <c r="D3151" s="26" t="s">
        <v>4462</v>
      </c>
      <c r="E3151" s="20">
        <v>1290</v>
      </c>
    </row>
    <row r="3152" spans="1:5" ht="24" x14ac:dyDescent="0.25">
      <c r="A3152" s="17" t="s">
        <v>2961</v>
      </c>
      <c r="B3152" s="17" t="s">
        <v>7537</v>
      </c>
      <c r="C3152" s="21" t="s">
        <v>4463</v>
      </c>
      <c r="D3152" s="26" t="s">
        <v>4464</v>
      </c>
      <c r="E3152" s="20">
        <v>1190</v>
      </c>
    </row>
    <row r="3153" spans="1:5" s="1" customFormat="1" x14ac:dyDescent="0.25">
      <c r="A3153" s="40"/>
      <c r="B3153" s="40"/>
      <c r="C3153" s="41"/>
      <c r="D3153" s="37" t="s">
        <v>4465</v>
      </c>
      <c r="E3153" s="43"/>
    </row>
    <row r="3154" spans="1:5" ht="24" x14ac:dyDescent="0.25">
      <c r="A3154" s="17" t="s">
        <v>2961</v>
      </c>
      <c r="B3154" s="17" t="s">
        <v>7537</v>
      </c>
      <c r="C3154" s="21" t="s">
        <v>4466</v>
      </c>
      <c r="D3154" s="26" t="s">
        <v>4467</v>
      </c>
      <c r="E3154" s="20">
        <v>1090</v>
      </c>
    </row>
    <row r="3155" spans="1:5" x14ac:dyDescent="0.25">
      <c r="A3155" s="17" t="s">
        <v>2961</v>
      </c>
      <c r="B3155" s="17" t="s">
        <v>7537</v>
      </c>
      <c r="C3155" s="21" t="s">
        <v>4468</v>
      </c>
      <c r="D3155" s="26" t="s">
        <v>4469</v>
      </c>
      <c r="E3155" s="20">
        <v>590</v>
      </c>
    </row>
    <row r="3156" spans="1:5" s="1" customFormat="1" x14ac:dyDescent="0.25">
      <c r="A3156" s="40"/>
      <c r="B3156" s="40"/>
      <c r="C3156" s="41"/>
      <c r="D3156" s="37" t="s">
        <v>4470</v>
      </c>
      <c r="E3156" s="43"/>
    </row>
    <row r="3157" spans="1:5" x14ac:dyDescent="0.25">
      <c r="A3157" s="17" t="s">
        <v>2961</v>
      </c>
      <c r="B3157" s="17" t="s">
        <v>7537</v>
      </c>
      <c r="C3157" s="21" t="s">
        <v>4471</v>
      </c>
      <c r="D3157" s="26" t="s">
        <v>4472</v>
      </c>
      <c r="E3157" s="20">
        <v>890</v>
      </c>
    </row>
    <row r="3158" spans="1:5" x14ac:dyDescent="0.25">
      <c r="A3158" s="17" t="s">
        <v>2961</v>
      </c>
      <c r="B3158" s="17" t="s">
        <v>7537</v>
      </c>
      <c r="C3158" s="21" t="s">
        <v>4473</v>
      </c>
      <c r="D3158" s="26" t="s">
        <v>4474</v>
      </c>
      <c r="E3158" s="20">
        <v>590</v>
      </c>
    </row>
    <row r="3159" spans="1:5" s="1" customFormat="1" x14ac:dyDescent="0.25">
      <c r="A3159" s="40"/>
      <c r="B3159" s="40"/>
      <c r="C3159" s="41"/>
      <c r="D3159" s="37" t="s">
        <v>4475</v>
      </c>
      <c r="E3159" s="43"/>
    </row>
    <row r="3160" spans="1:5" ht="24" x14ac:dyDescent="0.25">
      <c r="A3160" s="17" t="s">
        <v>2961</v>
      </c>
      <c r="B3160" s="17" t="s">
        <v>7537</v>
      </c>
      <c r="C3160" s="21" t="s">
        <v>4476</v>
      </c>
      <c r="D3160" s="26" t="s">
        <v>4477</v>
      </c>
      <c r="E3160" s="20">
        <v>990</v>
      </c>
    </row>
    <row r="3161" spans="1:5" ht="24" x14ac:dyDescent="0.25">
      <c r="A3161" s="17" t="s">
        <v>2961</v>
      </c>
      <c r="B3161" s="17" t="s">
        <v>7537</v>
      </c>
      <c r="C3161" s="21" t="s">
        <v>4478</v>
      </c>
      <c r="D3161" s="26" t="s">
        <v>4479</v>
      </c>
      <c r="E3161" s="20">
        <v>1090</v>
      </c>
    </row>
    <row r="3162" spans="1:5" ht="24" x14ac:dyDescent="0.25">
      <c r="A3162" s="17" t="s">
        <v>2961</v>
      </c>
      <c r="B3162" s="17" t="s">
        <v>7537</v>
      </c>
      <c r="C3162" s="21" t="s">
        <v>4480</v>
      </c>
      <c r="D3162" s="26" t="s">
        <v>4481</v>
      </c>
      <c r="E3162" s="20">
        <v>1190</v>
      </c>
    </row>
    <row r="3163" spans="1:5" s="1" customFormat="1" x14ac:dyDescent="0.25">
      <c r="A3163" s="40"/>
      <c r="B3163" s="40"/>
      <c r="C3163" s="41"/>
      <c r="D3163" s="37" t="s">
        <v>4482</v>
      </c>
      <c r="E3163" s="43"/>
    </row>
    <row r="3164" spans="1:5" x14ac:dyDescent="0.25">
      <c r="A3164" s="17" t="s">
        <v>2961</v>
      </c>
      <c r="B3164" s="17" t="s">
        <v>7537</v>
      </c>
      <c r="C3164" s="21" t="s">
        <v>4483</v>
      </c>
      <c r="D3164" s="26" t="s">
        <v>4484</v>
      </c>
      <c r="E3164" s="20">
        <v>790</v>
      </c>
    </row>
    <row r="3165" spans="1:5" x14ac:dyDescent="0.25">
      <c r="A3165" s="17" t="s">
        <v>2961</v>
      </c>
      <c r="B3165" s="17" t="s">
        <v>7537</v>
      </c>
      <c r="C3165" s="21" t="s">
        <v>4485</v>
      </c>
      <c r="D3165" s="26" t="s">
        <v>4484</v>
      </c>
      <c r="E3165" s="20">
        <v>1090</v>
      </c>
    </row>
    <row r="3166" spans="1:5" x14ac:dyDescent="0.25">
      <c r="A3166" s="17" t="s">
        <v>2961</v>
      </c>
      <c r="B3166" s="17" t="s">
        <v>7537</v>
      </c>
      <c r="C3166" s="21" t="s">
        <v>4486</v>
      </c>
      <c r="D3166" s="26" t="s">
        <v>4487</v>
      </c>
      <c r="E3166" s="20">
        <v>1090</v>
      </c>
    </row>
    <row r="3167" spans="1:5" s="1" customFormat="1" x14ac:dyDescent="0.25">
      <c r="A3167" s="40"/>
      <c r="B3167" s="40"/>
      <c r="C3167" s="41"/>
      <c r="D3167" s="37" t="s">
        <v>4488</v>
      </c>
      <c r="E3167" s="43"/>
    </row>
    <row r="3168" spans="1:5" x14ac:dyDescent="0.25">
      <c r="A3168" s="17" t="s">
        <v>2961</v>
      </c>
      <c r="B3168" s="17" t="s">
        <v>7537</v>
      </c>
      <c r="C3168" s="21" t="s">
        <v>4489</v>
      </c>
      <c r="D3168" s="26" t="s">
        <v>4490</v>
      </c>
      <c r="E3168" s="20">
        <v>890</v>
      </c>
    </row>
    <row r="3169" spans="1:5" x14ac:dyDescent="0.25">
      <c r="A3169" s="17" t="s">
        <v>2961</v>
      </c>
      <c r="B3169" s="17" t="s">
        <v>7537</v>
      </c>
      <c r="C3169" s="21" t="s">
        <v>4491</v>
      </c>
      <c r="D3169" s="26" t="s">
        <v>4492</v>
      </c>
      <c r="E3169" s="20">
        <v>890</v>
      </c>
    </row>
    <row r="3170" spans="1:5" ht="24" x14ac:dyDescent="0.25">
      <c r="A3170" s="17" t="s">
        <v>2961</v>
      </c>
      <c r="B3170" s="17" t="s">
        <v>7537</v>
      </c>
      <c r="C3170" s="21" t="s">
        <v>4493</v>
      </c>
      <c r="D3170" s="26" t="s">
        <v>4494</v>
      </c>
      <c r="E3170" s="20">
        <v>4290</v>
      </c>
    </row>
    <row r="3171" spans="1:5" ht="24" x14ac:dyDescent="0.25">
      <c r="A3171" s="17" t="s">
        <v>2961</v>
      </c>
      <c r="B3171" s="17" t="s">
        <v>7537</v>
      </c>
      <c r="C3171" s="21" t="s">
        <v>4495</v>
      </c>
      <c r="D3171" s="26" t="s">
        <v>4496</v>
      </c>
      <c r="E3171" s="20">
        <v>890</v>
      </c>
    </row>
    <row r="3172" spans="1:5" s="1" customFormat="1" x14ac:dyDescent="0.25">
      <c r="A3172" s="40"/>
      <c r="B3172" s="40"/>
      <c r="C3172" s="41"/>
      <c r="D3172" s="37" t="s">
        <v>4497</v>
      </c>
      <c r="E3172" s="43"/>
    </row>
    <row r="3173" spans="1:5" ht="24" x14ac:dyDescent="0.25">
      <c r="A3173" s="17" t="s">
        <v>2961</v>
      </c>
      <c r="B3173" s="17" t="s">
        <v>7537</v>
      </c>
      <c r="C3173" s="21" t="s">
        <v>4498</v>
      </c>
      <c r="D3173" s="26" t="s">
        <v>4499</v>
      </c>
      <c r="E3173" s="20">
        <v>1490</v>
      </c>
    </row>
    <row r="3174" spans="1:5" x14ac:dyDescent="0.25">
      <c r="A3174" s="17" t="s">
        <v>2961</v>
      </c>
      <c r="B3174" s="17" t="s">
        <v>7537</v>
      </c>
      <c r="C3174" s="21" t="s">
        <v>4500</v>
      </c>
      <c r="D3174" s="26" t="s">
        <v>4501</v>
      </c>
      <c r="E3174" s="20">
        <v>590</v>
      </c>
    </row>
    <row r="3175" spans="1:5" ht="36" x14ac:dyDescent="0.25">
      <c r="A3175" s="17" t="s">
        <v>2961</v>
      </c>
      <c r="B3175" s="17" t="s">
        <v>7537</v>
      </c>
      <c r="C3175" s="21" t="s">
        <v>4502</v>
      </c>
      <c r="D3175" s="26" t="s">
        <v>4503</v>
      </c>
      <c r="E3175" s="20">
        <v>2190</v>
      </c>
    </row>
    <row r="3176" spans="1:5" s="1" customFormat="1" x14ac:dyDescent="0.25">
      <c r="A3176" s="40"/>
      <c r="B3176" s="40"/>
      <c r="C3176" s="41"/>
      <c r="D3176" s="37" t="s">
        <v>4504</v>
      </c>
      <c r="E3176" s="43"/>
    </row>
    <row r="3177" spans="1:5" x14ac:dyDescent="0.25">
      <c r="A3177" s="17" t="s">
        <v>2961</v>
      </c>
      <c r="B3177" s="17" t="s">
        <v>7537</v>
      </c>
      <c r="C3177" s="21" t="s">
        <v>4505</v>
      </c>
      <c r="D3177" s="26" t="s">
        <v>4506</v>
      </c>
      <c r="E3177" s="20">
        <v>690</v>
      </c>
    </row>
    <row r="3178" spans="1:5" x14ac:dyDescent="0.25">
      <c r="A3178" s="17" t="s">
        <v>2961</v>
      </c>
      <c r="B3178" s="17" t="s">
        <v>7537</v>
      </c>
      <c r="C3178" s="21" t="s">
        <v>4507</v>
      </c>
      <c r="D3178" s="26" t="s">
        <v>4508</v>
      </c>
      <c r="E3178" s="20">
        <v>690</v>
      </c>
    </row>
    <row r="3179" spans="1:5" s="1" customFormat="1" x14ac:dyDescent="0.25">
      <c r="A3179" s="40"/>
      <c r="B3179" s="40"/>
      <c r="C3179" s="41"/>
      <c r="D3179" s="37" t="s">
        <v>4509</v>
      </c>
      <c r="E3179" s="43"/>
    </row>
    <row r="3180" spans="1:5" ht="24" x14ac:dyDescent="0.25">
      <c r="A3180" s="17" t="s">
        <v>2961</v>
      </c>
      <c r="B3180" s="17" t="s">
        <v>7537</v>
      </c>
      <c r="C3180" s="21" t="s">
        <v>4510</v>
      </c>
      <c r="D3180" s="26" t="s">
        <v>4511</v>
      </c>
      <c r="E3180" s="20">
        <v>690</v>
      </c>
    </row>
    <row r="3181" spans="1:5" ht="24" x14ac:dyDescent="0.25">
      <c r="A3181" s="17" t="s">
        <v>2961</v>
      </c>
      <c r="B3181" s="17" t="s">
        <v>7537</v>
      </c>
      <c r="C3181" s="21" t="s">
        <v>4512</v>
      </c>
      <c r="D3181" s="26" t="s">
        <v>4513</v>
      </c>
      <c r="E3181" s="20">
        <v>690</v>
      </c>
    </row>
    <row r="3182" spans="1:5" s="1" customFormat="1" x14ac:dyDescent="0.25">
      <c r="A3182" s="40"/>
      <c r="B3182" s="40"/>
      <c r="C3182" s="41"/>
      <c r="D3182" s="37" t="s">
        <v>4514</v>
      </c>
      <c r="E3182" s="43"/>
    </row>
    <row r="3183" spans="1:5" x14ac:dyDescent="0.25">
      <c r="A3183" s="17" t="s">
        <v>2961</v>
      </c>
      <c r="B3183" s="17" t="s">
        <v>7537</v>
      </c>
      <c r="C3183" s="21" t="s">
        <v>4515</v>
      </c>
      <c r="D3183" s="26" t="s">
        <v>4516</v>
      </c>
      <c r="E3183" s="20">
        <v>390</v>
      </c>
    </row>
    <row r="3184" spans="1:5" x14ac:dyDescent="0.25">
      <c r="A3184" s="17" t="s">
        <v>2961</v>
      </c>
      <c r="B3184" s="17" t="s">
        <v>7537</v>
      </c>
      <c r="C3184" s="21" t="s">
        <v>4517</v>
      </c>
      <c r="D3184" s="26" t="s">
        <v>4518</v>
      </c>
      <c r="E3184" s="20">
        <v>690</v>
      </c>
    </row>
    <row r="3185" spans="1:5" x14ac:dyDescent="0.25">
      <c r="A3185" s="17" t="s">
        <v>2961</v>
      </c>
      <c r="B3185" s="17" t="s">
        <v>7537</v>
      </c>
      <c r="C3185" s="21" t="s">
        <v>4519</v>
      </c>
      <c r="D3185" s="26" t="s">
        <v>4520</v>
      </c>
      <c r="E3185" s="20">
        <v>190</v>
      </c>
    </row>
    <row r="3186" spans="1:5" x14ac:dyDescent="0.25">
      <c r="A3186" s="17" t="s">
        <v>2961</v>
      </c>
      <c r="B3186" s="17" t="s">
        <v>7537</v>
      </c>
      <c r="C3186" s="21" t="s">
        <v>4521</v>
      </c>
      <c r="D3186" s="26" t="s">
        <v>4522</v>
      </c>
      <c r="E3186" s="20">
        <v>690</v>
      </c>
    </row>
    <row r="3187" spans="1:5" ht="24" x14ac:dyDescent="0.25">
      <c r="A3187" s="17" t="s">
        <v>2961</v>
      </c>
      <c r="B3187" s="17" t="s">
        <v>7537</v>
      </c>
      <c r="C3187" s="21" t="s">
        <v>4523</v>
      </c>
      <c r="D3187" s="26" t="s">
        <v>4524</v>
      </c>
      <c r="E3187" s="20">
        <v>1490</v>
      </c>
    </row>
    <row r="3188" spans="1:5" ht="24" x14ac:dyDescent="0.25">
      <c r="A3188" s="17" t="s">
        <v>2961</v>
      </c>
      <c r="B3188" s="17" t="s">
        <v>7537</v>
      </c>
      <c r="C3188" s="21" t="s">
        <v>4525</v>
      </c>
      <c r="D3188" s="26" t="s">
        <v>4526</v>
      </c>
      <c r="E3188" s="20">
        <v>1490</v>
      </c>
    </row>
    <row r="3189" spans="1:5" s="1" customFormat="1" x14ac:dyDescent="0.25">
      <c r="A3189" s="40"/>
      <c r="B3189" s="40"/>
      <c r="C3189" s="41"/>
      <c r="D3189" s="37" t="s">
        <v>4527</v>
      </c>
      <c r="E3189" s="43"/>
    </row>
    <row r="3190" spans="1:5" x14ac:dyDescent="0.25">
      <c r="A3190" s="17" t="s">
        <v>2961</v>
      </c>
      <c r="B3190" s="17" t="s">
        <v>7537</v>
      </c>
      <c r="C3190" s="21" t="s">
        <v>4528</v>
      </c>
      <c r="D3190" s="26" t="s">
        <v>4529</v>
      </c>
      <c r="E3190" s="20">
        <v>790</v>
      </c>
    </row>
    <row r="3191" spans="1:5" s="1" customFormat="1" x14ac:dyDescent="0.25">
      <c r="A3191" s="40"/>
      <c r="B3191" s="40"/>
      <c r="C3191" s="41"/>
      <c r="D3191" s="37" t="s">
        <v>4530</v>
      </c>
      <c r="E3191" s="43"/>
    </row>
    <row r="3192" spans="1:5" ht="24" x14ac:dyDescent="0.25">
      <c r="A3192" s="17" t="s">
        <v>2961</v>
      </c>
      <c r="B3192" s="17" t="s">
        <v>7537</v>
      </c>
      <c r="C3192" s="21" t="s">
        <v>4531</v>
      </c>
      <c r="D3192" s="26" t="s">
        <v>4532</v>
      </c>
      <c r="E3192" s="20">
        <v>690</v>
      </c>
    </row>
    <row r="3193" spans="1:5" s="1" customFormat="1" x14ac:dyDescent="0.25">
      <c r="A3193" s="40"/>
      <c r="B3193" s="40"/>
      <c r="C3193" s="41"/>
      <c r="D3193" s="37" t="s">
        <v>4533</v>
      </c>
      <c r="E3193" s="43"/>
    </row>
    <row r="3194" spans="1:5" x14ac:dyDescent="0.25">
      <c r="A3194" s="17" t="s">
        <v>2961</v>
      </c>
      <c r="B3194" s="17" t="s">
        <v>7537</v>
      </c>
      <c r="C3194" s="21" t="s">
        <v>4534</v>
      </c>
      <c r="D3194" s="26" t="s">
        <v>4535</v>
      </c>
      <c r="E3194" s="20">
        <v>590</v>
      </c>
    </row>
    <row r="3195" spans="1:5" x14ac:dyDescent="0.25">
      <c r="A3195" s="17" t="s">
        <v>2961</v>
      </c>
      <c r="B3195" s="17" t="s">
        <v>7537</v>
      </c>
      <c r="C3195" s="21" t="s">
        <v>4536</v>
      </c>
      <c r="D3195" s="26" t="s">
        <v>4537</v>
      </c>
      <c r="E3195" s="20">
        <v>690</v>
      </c>
    </row>
    <row r="3196" spans="1:5" ht="24" x14ac:dyDescent="0.25">
      <c r="A3196" s="17" t="s">
        <v>2961</v>
      </c>
      <c r="B3196" s="17" t="s">
        <v>7537</v>
      </c>
      <c r="C3196" s="21" t="s">
        <v>4538</v>
      </c>
      <c r="D3196" s="26" t="s">
        <v>4539</v>
      </c>
      <c r="E3196" s="20">
        <v>890</v>
      </c>
    </row>
    <row r="3197" spans="1:5" s="1" customFormat="1" x14ac:dyDescent="0.25">
      <c r="A3197" s="40"/>
      <c r="B3197" s="40"/>
      <c r="C3197" s="41"/>
      <c r="D3197" s="37" t="s">
        <v>4540</v>
      </c>
      <c r="E3197" s="43"/>
    </row>
    <row r="3198" spans="1:5" x14ac:dyDescent="0.25">
      <c r="A3198" s="17" t="s">
        <v>2961</v>
      </c>
      <c r="B3198" s="17" t="s">
        <v>7537</v>
      </c>
      <c r="C3198" s="21" t="s">
        <v>4541</v>
      </c>
      <c r="D3198" s="26" t="s">
        <v>4542</v>
      </c>
      <c r="E3198" s="20">
        <v>790</v>
      </c>
    </row>
    <row r="3199" spans="1:5" s="1" customFormat="1" x14ac:dyDescent="0.25">
      <c r="A3199" s="40"/>
      <c r="B3199" s="40"/>
      <c r="C3199" s="41"/>
      <c r="D3199" s="37" t="s">
        <v>4543</v>
      </c>
      <c r="E3199" s="43"/>
    </row>
    <row r="3200" spans="1:5" ht="24" x14ac:dyDescent="0.25">
      <c r="A3200" s="17" t="s">
        <v>2961</v>
      </c>
      <c r="B3200" s="17" t="s">
        <v>7537</v>
      </c>
      <c r="C3200" s="21" t="s">
        <v>4544</v>
      </c>
      <c r="D3200" s="26" t="s">
        <v>4545</v>
      </c>
      <c r="E3200" s="20">
        <v>1390</v>
      </c>
    </row>
    <row r="3201" spans="1:5" s="1" customFormat="1" x14ac:dyDescent="0.25">
      <c r="A3201" s="40"/>
      <c r="B3201" s="40"/>
      <c r="C3201" s="41"/>
      <c r="D3201" s="37" t="s">
        <v>4546</v>
      </c>
      <c r="E3201" s="43"/>
    </row>
    <row r="3202" spans="1:5" ht="24" x14ac:dyDescent="0.25">
      <c r="A3202" s="17" t="s">
        <v>2961</v>
      </c>
      <c r="B3202" s="17" t="s">
        <v>7537</v>
      </c>
      <c r="C3202" s="21" t="s">
        <v>4547</v>
      </c>
      <c r="D3202" s="26" t="s">
        <v>4548</v>
      </c>
      <c r="E3202" s="20">
        <v>890</v>
      </c>
    </row>
    <row r="3203" spans="1:5" ht="24" x14ac:dyDescent="0.25">
      <c r="A3203" s="17" t="s">
        <v>2961</v>
      </c>
      <c r="B3203" s="17" t="s">
        <v>7537</v>
      </c>
      <c r="C3203" s="21" t="s">
        <v>4549</v>
      </c>
      <c r="D3203" s="26" t="s">
        <v>4550</v>
      </c>
      <c r="E3203" s="20">
        <v>890</v>
      </c>
    </row>
    <row r="3204" spans="1:5" s="1" customFormat="1" x14ac:dyDescent="0.25">
      <c r="A3204" s="40"/>
      <c r="B3204" s="40"/>
      <c r="C3204" s="41"/>
      <c r="D3204" s="37" t="s">
        <v>4551</v>
      </c>
      <c r="E3204" s="43"/>
    </row>
    <row r="3205" spans="1:5" x14ac:dyDescent="0.25">
      <c r="A3205" s="17" t="s">
        <v>2961</v>
      </c>
      <c r="B3205" s="17" t="s">
        <v>7537</v>
      </c>
      <c r="C3205" s="21" t="s">
        <v>4552</v>
      </c>
      <c r="D3205" s="26" t="s">
        <v>4553</v>
      </c>
      <c r="E3205" s="20">
        <v>990</v>
      </c>
    </row>
    <row r="3206" spans="1:5" x14ac:dyDescent="0.25">
      <c r="A3206" s="17" t="s">
        <v>2961</v>
      </c>
      <c r="B3206" s="17" t="s">
        <v>7537</v>
      </c>
      <c r="C3206" s="21" t="s">
        <v>4554</v>
      </c>
      <c r="D3206" s="26" t="s">
        <v>4555</v>
      </c>
      <c r="E3206" s="20">
        <v>890</v>
      </c>
    </row>
    <row r="3207" spans="1:5" x14ac:dyDescent="0.25">
      <c r="A3207" s="17" t="s">
        <v>2961</v>
      </c>
      <c r="B3207" s="17" t="s">
        <v>7537</v>
      </c>
      <c r="C3207" s="21" t="s">
        <v>4556</v>
      </c>
      <c r="D3207" s="26" t="s">
        <v>4557</v>
      </c>
      <c r="E3207" s="20">
        <v>890</v>
      </c>
    </row>
    <row r="3208" spans="1:5" ht="24" x14ac:dyDescent="0.25">
      <c r="A3208" s="17" t="s">
        <v>2961</v>
      </c>
      <c r="B3208" s="17" t="s">
        <v>7537</v>
      </c>
      <c r="C3208" s="21" t="s">
        <v>4558</v>
      </c>
      <c r="D3208" s="26" t="s">
        <v>4559</v>
      </c>
      <c r="E3208" s="20">
        <v>2490</v>
      </c>
    </row>
    <row r="3209" spans="1:5" ht="24" x14ac:dyDescent="0.25">
      <c r="A3209" s="17" t="s">
        <v>2961</v>
      </c>
      <c r="B3209" s="17" t="s">
        <v>7537</v>
      </c>
      <c r="C3209" s="21" t="s">
        <v>4560</v>
      </c>
      <c r="D3209" s="26" t="s">
        <v>4561</v>
      </c>
      <c r="E3209" s="20">
        <v>2490</v>
      </c>
    </row>
    <row r="3210" spans="1:5" s="1" customFormat="1" x14ac:dyDescent="0.25">
      <c r="A3210" s="40"/>
      <c r="B3210" s="40"/>
      <c r="C3210" s="41"/>
      <c r="D3210" s="37" t="s">
        <v>4562</v>
      </c>
      <c r="E3210" s="43"/>
    </row>
    <row r="3211" spans="1:5" ht="24" x14ac:dyDescent="0.25">
      <c r="A3211" s="17" t="s">
        <v>2961</v>
      </c>
      <c r="B3211" s="17" t="s">
        <v>7537</v>
      </c>
      <c r="C3211" s="21" t="s">
        <v>4563</v>
      </c>
      <c r="D3211" s="26" t="s">
        <v>4564</v>
      </c>
      <c r="E3211" s="20">
        <v>990</v>
      </c>
    </row>
    <row r="3212" spans="1:5" ht="24" x14ac:dyDescent="0.25">
      <c r="A3212" s="17" t="s">
        <v>2961</v>
      </c>
      <c r="B3212" s="17" t="s">
        <v>7537</v>
      </c>
      <c r="C3212" s="21" t="s">
        <v>4565</v>
      </c>
      <c r="D3212" s="26" t="s">
        <v>4566</v>
      </c>
      <c r="E3212" s="20">
        <v>1090</v>
      </c>
    </row>
    <row r="3213" spans="1:5" ht="36" x14ac:dyDescent="0.25">
      <c r="A3213" s="17" t="s">
        <v>2961</v>
      </c>
      <c r="B3213" s="17" t="s">
        <v>7537</v>
      </c>
      <c r="C3213" s="21" t="s">
        <v>4567</v>
      </c>
      <c r="D3213" s="26" t="s">
        <v>4568</v>
      </c>
      <c r="E3213" s="20">
        <v>1090</v>
      </c>
    </row>
    <row r="3214" spans="1:5" ht="24" x14ac:dyDescent="0.25">
      <c r="A3214" s="17" t="s">
        <v>2961</v>
      </c>
      <c r="B3214" s="17" t="s">
        <v>7537</v>
      </c>
      <c r="C3214" s="21" t="s">
        <v>4569</v>
      </c>
      <c r="D3214" s="26" t="s">
        <v>4570</v>
      </c>
      <c r="E3214" s="20">
        <v>890</v>
      </c>
    </row>
    <row r="3215" spans="1:5" ht="24" x14ac:dyDescent="0.25">
      <c r="A3215" s="17" t="s">
        <v>2961</v>
      </c>
      <c r="B3215" s="17" t="s">
        <v>7537</v>
      </c>
      <c r="C3215" s="21" t="s">
        <v>4571</v>
      </c>
      <c r="D3215" s="26" t="s">
        <v>4572</v>
      </c>
      <c r="E3215" s="20">
        <v>1090</v>
      </c>
    </row>
    <row r="3216" spans="1:5" ht="24" x14ac:dyDescent="0.25">
      <c r="A3216" s="17" t="s">
        <v>2961</v>
      </c>
      <c r="B3216" s="17" t="s">
        <v>7537</v>
      </c>
      <c r="C3216" s="21" t="s">
        <v>4573</v>
      </c>
      <c r="D3216" s="26" t="s">
        <v>4574</v>
      </c>
      <c r="E3216" s="20">
        <v>1090</v>
      </c>
    </row>
    <row r="3217" spans="1:5" ht="24" x14ac:dyDescent="0.25">
      <c r="A3217" s="17" t="s">
        <v>2961</v>
      </c>
      <c r="B3217" s="17" t="s">
        <v>7537</v>
      </c>
      <c r="C3217" s="21" t="s">
        <v>4575</v>
      </c>
      <c r="D3217" s="26" t="s">
        <v>4576</v>
      </c>
      <c r="E3217" s="20">
        <v>1290</v>
      </c>
    </row>
    <row r="3218" spans="1:5" s="1" customFormat="1" x14ac:dyDescent="0.25">
      <c r="A3218" s="40"/>
      <c r="B3218" s="40"/>
      <c r="C3218" s="41"/>
      <c r="D3218" s="37" t="s">
        <v>4577</v>
      </c>
      <c r="E3218" s="43"/>
    </row>
    <row r="3219" spans="1:5" x14ac:dyDescent="0.25">
      <c r="A3219" s="17" t="s">
        <v>2961</v>
      </c>
      <c r="B3219" s="17" t="s">
        <v>7537</v>
      </c>
      <c r="C3219" s="21" t="s">
        <v>4578</v>
      </c>
      <c r="D3219" s="26" t="s">
        <v>4579</v>
      </c>
      <c r="E3219" s="20">
        <v>990</v>
      </c>
    </row>
    <row r="3220" spans="1:5" x14ac:dyDescent="0.25">
      <c r="A3220" s="17" t="s">
        <v>2961</v>
      </c>
      <c r="B3220" s="17" t="s">
        <v>7537</v>
      </c>
      <c r="C3220" s="21" t="s">
        <v>4580</v>
      </c>
      <c r="D3220" s="26" t="s">
        <v>4581</v>
      </c>
      <c r="E3220" s="20">
        <v>990</v>
      </c>
    </row>
    <row r="3221" spans="1:5" ht="24" x14ac:dyDescent="0.25">
      <c r="A3221" s="17" t="s">
        <v>2961</v>
      </c>
      <c r="B3221" s="17" t="s">
        <v>7537</v>
      </c>
      <c r="C3221" s="21" t="s">
        <v>4582</v>
      </c>
      <c r="D3221" s="26" t="s">
        <v>4583</v>
      </c>
      <c r="E3221" s="20">
        <v>1090</v>
      </c>
    </row>
    <row r="3222" spans="1:5" s="1" customFormat="1" x14ac:dyDescent="0.25">
      <c r="A3222" s="40"/>
      <c r="B3222" s="40"/>
      <c r="C3222" s="41"/>
      <c r="D3222" s="37" t="s">
        <v>4584</v>
      </c>
      <c r="E3222" s="43"/>
    </row>
    <row r="3223" spans="1:5" ht="24" x14ac:dyDescent="0.25">
      <c r="A3223" s="17" t="s">
        <v>2961</v>
      </c>
      <c r="B3223" s="17" t="s">
        <v>7537</v>
      </c>
      <c r="C3223" s="21" t="s">
        <v>4585</v>
      </c>
      <c r="D3223" s="26" t="s">
        <v>4586</v>
      </c>
      <c r="E3223" s="20">
        <v>1090</v>
      </c>
    </row>
    <row r="3224" spans="1:5" ht="24" x14ac:dyDescent="0.25">
      <c r="A3224" s="17" t="s">
        <v>2961</v>
      </c>
      <c r="B3224" s="17" t="s">
        <v>7537</v>
      </c>
      <c r="C3224" s="21" t="s">
        <v>4587</v>
      </c>
      <c r="D3224" s="26" t="s">
        <v>4588</v>
      </c>
      <c r="E3224" s="20">
        <v>390</v>
      </c>
    </row>
    <row r="3225" spans="1:5" ht="24" x14ac:dyDescent="0.25">
      <c r="A3225" s="17" t="s">
        <v>2961</v>
      </c>
      <c r="B3225" s="17" t="s">
        <v>7537</v>
      </c>
      <c r="C3225" s="21" t="s">
        <v>4589</v>
      </c>
      <c r="D3225" s="26" t="s">
        <v>4590</v>
      </c>
      <c r="E3225" s="20">
        <v>590</v>
      </c>
    </row>
    <row r="3226" spans="1:5" ht="24" x14ac:dyDescent="0.25">
      <c r="A3226" s="17" t="s">
        <v>2961</v>
      </c>
      <c r="B3226" s="17" t="s">
        <v>7537</v>
      </c>
      <c r="C3226" s="21" t="s">
        <v>4591</v>
      </c>
      <c r="D3226" s="26" t="s">
        <v>4592</v>
      </c>
      <c r="E3226" s="20">
        <v>690</v>
      </c>
    </row>
    <row r="3227" spans="1:5" s="1" customFormat="1" x14ac:dyDescent="0.25">
      <c r="A3227" s="35"/>
      <c r="B3227" s="35"/>
      <c r="C3227" s="36"/>
      <c r="D3227" s="46" t="s">
        <v>4593</v>
      </c>
      <c r="E3227" s="39"/>
    </row>
    <row r="3228" spans="1:5" s="1" customFormat="1" x14ac:dyDescent="0.25">
      <c r="A3228" s="40"/>
      <c r="B3228" s="40"/>
      <c r="C3228" s="41"/>
      <c r="D3228" s="37" t="s">
        <v>4594</v>
      </c>
      <c r="E3228" s="43"/>
    </row>
    <row r="3229" spans="1:5" x14ac:dyDescent="0.25">
      <c r="A3229" s="17" t="s">
        <v>2961</v>
      </c>
      <c r="B3229" s="17" t="s">
        <v>7537</v>
      </c>
      <c r="C3229" s="21" t="s">
        <v>4595</v>
      </c>
      <c r="D3229" s="26" t="s">
        <v>4596</v>
      </c>
      <c r="E3229" s="20">
        <v>11790</v>
      </c>
    </row>
    <row r="3230" spans="1:5" s="1" customFormat="1" x14ac:dyDescent="0.25">
      <c r="A3230" s="40"/>
      <c r="B3230" s="40"/>
      <c r="C3230" s="41"/>
      <c r="D3230" s="37" t="s">
        <v>4405</v>
      </c>
      <c r="E3230" s="43"/>
    </row>
    <row r="3231" spans="1:5" x14ac:dyDescent="0.25">
      <c r="A3231" s="17" t="s">
        <v>2961</v>
      </c>
      <c r="B3231" s="17" t="s">
        <v>7537</v>
      </c>
      <c r="C3231" s="21" t="s">
        <v>4597</v>
      </c>
      <c r="D3231" s="26" t="s">
        <v>4598</v>
      </c>
      <c r="E3231" s="20">
        <v>1890</v>
      </c>
    </row>
    <row r="3232" spans="1:5" s="1" customFormat="1" x14ac:dyDescent="0.25">
      <c r="A3232" s="40"/>
      <c r="B3232" s="40"/>
      <c r="C3232" s="41"/>
      <c r="D3232" s="37" t="s">
        <v>4410</v>
      </c>
      <c r="E3232" s="43"/>
    </row>
    <row r="3233" spans="1:5" x14ac:dyDescent="0.25">
      <c r="A3233" s="17" t="s">
        <v>2961</v>
      </c>
      <c r="B3233" s="17" t="s">
        <v>7537</v>
      </c>
      <c r="C3233" s="21" t="s">
        <v>4599</v>
      </c>
      <c r="D3233" s="26" t="s">
        <v>4600</v>
      </c>
      <c r="E3233" s="20">
        <v>790</v>
      </c>
    </row>
    <row r="3234" spans="1:5" x14ac:dyDescent="0.25">
      <c r="A3234" s="17" t="s">
        <v>2961</v>
      </c>
      <c r="B3234" s="17" t="s">
        <v>7537</v>
      </c>
      <c r="C3234" s="21" t="s">
        <v>4601</v>
      </c>
      <c r="D3234" s="26" t="s">
        <v>4602</v>
      </c>
      <c r="E3234" s="20">
        <v>3990</v>
      </c>
    </row>
    <row r="3235" spans="1:5" s="1" customFormat="1" x14ac:dyDescent="0.25">
      <c r="A3235" s="40"/>
      <c r="B3235" s="40"/>
      <c r="C3235" s="41"/>
      <c r="D3235" s="37" t="s">
        <v>4425</v>
      </c>
      <c r="E3235" s="43"/>
    </row>
    <row r="3236" spans="1:5" x14ac:dyDescent="0.25">
      <c r="A3236" s="17" t="s">
        <v>2961</v>
      </c>
      <c r="B3236" s="17" t="s">
        <v>7537</v>
      </c>
      <c r="C3236" s="21" t="s">
        <v>4603</v>
      </c>
      <c r="D3236" s="26" t="s">
        <v>4604</v>
      </c>
      <c r="E3236" s="20">
        <v>1190</v>
      </c>
    </row>
    <row r="3237" spans="1:5" ht="24" x14ac:dyDescent="0.25">
      <c r="A3237" s="17" t="s">
        <v>2961</v>
      </c>
      <c r="B3237" s="17" t="s">
        <v>7537</v>
      </c>
      <c r="C3237" s="21" t="s">
        <v>4605</v>
      </c>
      <c r="D3237" s="26" t="s">
        <v>4606</v>
      </c>
      <c r="E3237" s="20">
        <v>2790</v>
      </c>
    </row>
    <row r="3238" spans="1:5" ht="36" x14ac:dyDescent="0.25">
      <c r="A3238" s="17" t="s">
        <v>2961</v>
      </c>
      <c r="B3238" s="17" t="s">
        <v>7537</v>
      </c>
      <c r="C3238" s="21" t="s">
        <v>4607</v>
      </c>
      <c r="D3238" s="26" t="s">
        <v>4608</v>
      </c>
      <c r="E3238" s="20">
        <v>4090</v>
      </c>
    </row>
    <row r="3239" spans="1:5" ht="24" x14ac:dyDescent="0.25">
      <c r="A3239" s="17" t="s">
        <v>2961</v>
      </c>
      <c r="B3239" s="17" t="s">
        <v>7537</v>
      </c>
      <c r="C3239" s="21" t="s">
        <v>4609</v>
      </c>
      <c r="D3239" s="26" t="s">
        <v>4610</v>
      </c>
      <c r="E3239" s="20">
        <v>2190</v>
      </c>
    </row>
    <row r="3240" spans="1:5" ht="24" x14ac:dyDescent="0.25">
      <c r="A3240" s="17" t="s">
        <v>2961</v>
      </c>
      <c r="B3240" s="17" t="s">
        <v>7537</v>
      </c>
      <c r="C3240" s="21" t="s">
        <v>4611</v>
      </c>
      <c r="D3240" s="26" t="s">
        <v>4612</v>
      </c>
      <c r="E3240" s="20">
        <v>5290</v>
      </c>
    </row>
    <row r="3241" spans="1:5" s="1" customFormat="1" x14ac:dyDescent="0.25">
      <c r="A3241" s="40"/>
      <c r="B3241" s="40"/>
      <c r="C3241" s="41"/>
      <c r="D3241" s="37" t="s">
        <v>4432</v>
      </c>
      <c r="E3241" s="43"/>
    </row>
    <row r="3242" spans="1:5" x14ac:dyDescent="0.25">
      <c r="A3242" s="17" t="s">
        <v>2961</v>
      </c>
      <c r="B3242" s="17" t="s">
        <v>7537</v>
      </c>
      <c r="C3242" s="21" t="s">
        <v>4613</v>
      </c>
      <c r="D3242" s="26" t="s">
        <v>4614</v>
      </c>
      <c r="E3242" s="20">
        <v>1290</v>
      </c>
    </row>
    <row r="3243" spans="1:5" s="1" customFormat="1" x14ac:dyDescent="0.25">
      <c r="A3243" s="40"/>
      <c r="B3243" s="40"/>
      <c r="C3243" s="41"/>
      <c r="D3243" s="37" t="s">
        <v>4615</v>
      </c>
      <c r="E3243" s="43"/>
    </row>
    <row r="3244" spans="1:5" x14ac:dyDescent="0.25">
      <c r="A3244" s="17" t="s">
        <v>2961</v>
      </c>
      <c r="B3244" s="17" t="s">
        <v>7537</v>
      </c>
      <c r="C3244" s="21" t="s">
        <v>4616</v>
      </c>
      <c r="D3244" s="26" t="s">
        <v>4617</v>
      </c>
      <c r="E3244" s="20">
        <v>690</v>
      </c>
    </row>
    <row r="3245" spans="1:5" s="1" customFormat="1" x14ac:dyDescent="0.25">
      <c r="A3245" s="40"/>
      <c r="B3245" s="40"/>
      <c r="C3245" s="41"/>
      <c r="D3245" s="37" t="s">
        <v>4618</v>
      </c>
      <c r="E3245" s="43"/>
    </row>
    <row r="3246" spans="1:5" x14ac:dyDescent="0.25">
      <c r="A3246" s="17" t="s">
        <v>2961</v>
      </c>
      <c r="B3246" s="17" t="s">
        <v>7537</v>
      </c>
      <c r="C3246" s="21" t="s">
        <v>4619</v>
      </c>
      <c r="D3246" s="26" t="s">
        <v>4620</v>
      </c>
      <c r="E3246" s="20">
        <v>290</v>
      </c>
    </row>
    <row r="3247" spans="1:5" ht="24" x14ac:dyDescent="0.25">
      <c r="A3247" s="17" t="s">
        <v>2961</v>
      </c>
      <c r="B3247" s="17" t="s">
        <v>7537</v>
      </c>
      <c r="C3247" s="21" t="s">
        <v>4621</v>
      </c>
      <c r="D3247" s="26" t="s">
        <v>4622</v>
      </c>
      <c r="E3247" s="20">
        <v>290</v>
      </c>
    </row>
    <row r="3248" spans="1:5" ht="24" x14ac:dyDescent="0.25">
      <c r="A3248" s="17" t="s">
        <v>2961</v>
      </c>
      <c r="B3248" s="17" t="s">
        <v>7537</v>
      </c>
      <c r="C3248" s="21" t="s">
        <v>4623</v>
      </c>
      <c r="D3248" s="26" t="s">
        <v>4624</v>
      </c>
      <c r="E3248" s="20">
        <v>290</v>
      </c>
    </row>
    <row r="3249" spans="1:5" ht="24" x14ac:dyDescent="0.25">
      <c r="A3249" s="17" t="s">
        <v>2961</v>
      </c>
      <c r="B3249" s="17" t="s">
        <v>7537</v>
      </c>
      <c r="C3249" s="21" t="s">
        <v>4625</v>
      </c>
      <c r="D3249" s="26" t="s">
        <v>4626</v>
      </c>
      <c r="E3249" s="20">
        <v>590</v>
      </c>
    </row>
    <row r="3250" spans="1:5" x14ac:dyDescent="0.25">
      <c r="A3250" s="17" t="s">
        <v>2961</v>
      </c>
      <c r="B3250" s="17" t="s">
        <v>7537</v>
      </c>
      <c r="C3250" s="21" t="s">
        <v>4627</v>
      </c>
      <c r="D3250" s="26" t="s">
        <v>4628</v>
      </c>
      <c r="E3250" s="20">
        <v>390</v>
      </c>
    </row>
    <row r="3251" spans="1:5" ht="24" x14ac:dyDescent="0.25">
      <c r="A3251" s="17" t="s">
        <v>2961</v>
      </c>
      <c r="B3251" s="17" t="s">
        <v>7537</v>
      </c>
      <c r="C3251" s="21" t="s">
        <v>4629</v>
      </c>
      <c r="D3251" s="26" t="s">
        <v>4630</v>
      </c>
      <c r="E3251" s="20">
        <v>290</v>
      </c>
    </row>
    <row r="3252" spans="1:5" ht="24" x14ac:dyDescent="0.25">
      <c r="A3252" s="17" t="s">
        <v>2961</v>
      </c>
      <c r="B3252" s="17" t="s">
        <v>7537</v>
      </c>
      <c r="C3252" s="21" t="s">
        <v>4631</v>
      </c>
      <c r="D3252" s="26" t="s">
        <v>4632</v>
      </c>
      <c r="E3252" s="20">
        <v>390</v>
      </c>
    </row>
    <row r="3253" spans="1:5" ht="24" x14ac:dyDescent="0.25">
      <c r="A3253" s="17" t="s">
        <v>2961</v>
      </c>
      <c r="B3253" s="17" t="s">
        <v>7537</v>
      </c>
      <c r="C3253" s="21" t="s">
        <v>4633</v>
      </c>
      <c r="D3253" s="26" t="s">
        <v>4634</v>
      </c>
      <c r="E3253" s="20">
        <v>390</v>
      </c>
    </row>
    <row r="3254" spans="1:5" x14ac:dyDescent="0.25">
      <c r="A3254" s="17" t="s">
        <v>2961</v>
      </c>
      <c r="B3254" s="17" t="s">
        <v>7537</v>
      </c>
      <c r="C3254" s="21" t="s">
        <v>4635</v>
      </c>
      <c r="D3254" s="26" t="s">
        <v>4636</v>
      </c>
      <c r="E3254" s="20">
        <v>390</v>
      </c>
    </row>
    <row r="3255" spans="1:5" ht="24" x14ac:dyDescent="0.25">
      <c r="A3255" s="17" t="s">
        <v>2961</v>
      </c>
      <c r="B3255" s="17" t="s">
        <v>7537</v>
      </c>
      <c r="C3255" s="21" t="s">
        <v>4637</v>
      </c>
      <c r="D3255" s="26" t="s">
        <v>4638</v>
      </c>
      <c r="E3255" s="20">
        <v>390</v>
      </c>
    </row>
    <row r="3256" spans="1:5" ht="24" x14ac:dyDescent="0.25">
      <c r="A3256" s="17" t="s">
        <v>2961</v>
      </c>
      <c r="B3256" s="17" t="s">
        <v>7537</v>
      </c>
      <c r="C3256" s="21" t="s">
        <v>4639</v>
      </c>
      <c r="D3256" s="26" t="s">
        <v>4640</v>
      </c>
      <c r="E3256" s="20">
        <v>290</v>
      </c>
    </row>
    <row r="3257" spans="1:5" ht="24" x14ac:dyDescent="0.25">
      <c r="A3257" s="17" t="s">
        <v>2961</v>
      </c>
      <c r="B3257" s="17" t="s">
        <v>7537</v>
      </c>
      <c r="C3257" s="21" t="s">
        <v>4641</v>
      </c>
      <c r="D3257" s="26" t="s">
        <v>4642</v>
      </c>
      <c r="E3257" s="20">
        <v>290</v>
      </c>
    </row>
    <row r="3258" spans="1:5" ht="36" x14ac:dyDescent="0.25">
      <c r="A3258" s="17" t="s">
        <v>2961</v>
      </c>
      <c r="B3258" s="17" t="s">
        <v>7537</v>
      </c>
      <c r="C3258" s="21" t="s">
        <v>4643</v>
      </c>
      <c r="D3258" s="26" t="s">
        <v>4644</v>
      </c>
      <c r="E3258" s="20">
        <v>390</v>
      </c>
    </row>
    <row r="3259" spans="1:5" x14ac:dyDescent="0.25">
      <c r="A3259" s="17" t="s">
        <v>2961</v>
      </c>
      <c r="B3259" s="17" t="s">
        <v>7537</v>
      </c>
      <c r="C3259" s="21" t="s">
        <v>4645</v>
      </c>
      <c r="D3259" s="26" t="s">
        <v>4646</v>
      </c>
      <c r="E3259" s="20">
        <v>490</v>
      </c>
    </row>
    <row r="3260" spans="1:5" ht="36" x14ac:dyDescent="0.25">
      <c r="A3260" s="17" t="s">
        <v>2961</v>
      </c>
      <c r="B3260" s="17" t="s">
        <v>7537</v>
      </c>
      <c r="C3260" s="21" t="s">
        <v>4647</v>
      </c>
      <c r="D3260" s="26" t="s">
        <v>4648</v>
      </c>
      <c r="E3260" s="20">
        <v>390</v>
      </c>
    </row>
    <row r="3261" spans="1:5" ht="36" x14ac:dyDescent="0.25">
      <c r="A3261" s="17" t="s">
        <v>2961</v>
      </c>
      <c r="B3261" s="17" t="s">
        <v>7537</v>
      </c>
      <c r="C3261" s="21" t="s">
        <v>4649</v>
      </c>
      <c r="D3261" s="26" t="s">
        <v>4650</v>
      </c>
      <c r="E3261" s="20">
        <v>390</v>
      </c>
    </row>
    <row r="3262" spans="1:5" ht="36" x14ac:dyDescent="0.25">
      <c r="A3262" s="17" t="s">
        <v>2961</v>
      </c>
      <c r="B3262" s="17" t="s">
        <v>7537</v>
      </c>
      <c r="C3262" s="21" t="s">
        <v>4651</v>
      </c>
      <c r="D3262" s="26" t="s">
        <v>4652</v>
      </c>
      <c r="E3262" s="20">
        <v>590</v>
      </c>
    </row>
    <row r="3263" spans="1:5" ht="36" x14ac:dyDescent="0.25">
      <c r="A3263" s="17" t="s">
        <v>2961</v>
      </c>
      <c r="B3263" s="17" t="s">
        <v>7537</v>
      </c>
      <c r="C3263" s="21" t="s">
        <v>4653</v>
      </c>
      <c r="D3263" s="26" t="s">
        <v>4654</v>
      </c>
      <c r="E3263" s="20">
        <v>390</v>
      </c>
    </row>
    <row r="3264" spans="1:5" ht="36" x14ac:dyDescent="0.25">
      <c r="A3264" s="17" t="s">
        <v>2961</v>
      </c>
      <c r="B3264" s="17" t="s">
        <v>7537</v>
      </c>
      <c r="C3264" s="21" t="s">
        <v>4655</v>
      </c>
      <c r="D3264" s="26" t="s">
        <v>4656</v>
      </c>
      <c r="E3264" s="20">
        <v>390</v>
      </c>
    </row>
    <row r="3265" spans="1:5" ht="36" x14ac:dyDescent="0.25">
      <c r="A3265" s="17" t="s">
        <v>2961</v>
      </c>
      <c r="B3265" s="17" t="s">
        <v>7537</v>
      </c>
      <c r="C3265" s="21" t="s">
        <v>4657</v>
      </c>
      <c r="D3265" s="26" t="s">
        <v>4658</v>
      </c>
      <c r="E3265" s="20">
        <v>390</v>
      </c>
    </row>
    <row r="3266" spans="1:5" ht="36" x14ac:dyDescent="0.25">
      <c r="A3266" s="17" t="s">
        <v>2961</v>
      </c>
      <c r="B3266" s="17" t="s">
        <v>7537</v>
      </c>
      <c r="C3266" s="21" t="s">
        <v>4659</v>
      </c>
      <c r="D3266" s="26" t="s">
        <v>4660</v>
      </c>
      <c r="E3266" s="20">
        <v>590</v>
      </c>
    </row>
    <row r="3267" spans="1:5" ht="36" x14ac:dyDescent="0.25">
      <c r="A3267" s="17" t="s">
        <v>2961</v>
      </c>
      <c r="B3267" s="17" t="s">
        <v>7537</v>
      </c>
      <c r="C3267" s="21" t="s">
        <v>4661</v>
      </c>
      <c r="D3267" s="26" t="s">
        <v>4662</v>
      </c>
      <c r="E3267" s="20">
        <v>390</v>
      </c>
    </row>
    <row r="3268" spans="1:5" ht="36" x14ac:dyDescent="0.25">
      <c r="A3268" s="17" t="s">
        <v>2961</v>
      </c>
      <c r="B3268" s="17" t="s">
        <v>7537</v>
      </c>
      <c r="C3268" s="21" t="s">
        <v>4663</v>
      </c>
      <c r="D3268" s="26" t="s">
        <v>4664</v>
      </c>
      <c r="E3268" s="20">
        <v>390</v>
      </c>
    </row>
    <row r="3269" spans="1:5" ht="36" x14ac:dyDescent="0.25">
      <c r="A3269" s="17" t="s">
        <v>2961</v>
      </c>
      <c r="B3269" s="17" t="s">
        <v>7537</v>
      </c>
      <c r="C3269" s="21" t="s">
        <v>4665</v>
      </c>
      <c r="D3269" s="26" t="s">
        <v>4666</v>
      </c>
      <c r="E3269" s="20">
        <v>390</v>
      </c>
    </row>
    <row r="3270" spans="1:5" ht="36" x14ac:dyDescent="0.25">
      <c r="A3270" s="17" t="s">
        <v>2961</v>
      </c>
      <c r="B3270" s="17" t="s">
        <v>7537</v>
      </c>
      <c r="C3270" s="21" t="s">
        <v>4667</v>
      </c>
      <c r="D3270" s="26" t="s">
        <v>4668</v>
      </c>
      <c r="E3270" s="20">
        <v>390</v>
      </c>
    </row>
    <row r="3271" spans="1:5" x14ac:dyDescent="0.25">
      <c r="A3271" s="17" t="s">
        <v>2961</v>
      </c>
      <c r="B3271" s="17" t="s">
        <v>7537</v>
      </c>
      <c r="C3271" s="21" t="s">
        <v>4669</v>
      </c>
      <c r="D3271" s="26" t="s">
        <v>4670</v>
      </c>
      <c r="E3271" s="20">
        <v>290</v>
      </c>
    </row>
    <row r="3272" spans="1:5" x14ac:dyDescent="0.25">
      <c r="A3272" s="17" t="s">
        <v>2961</v>
      </c>
      <c r="B3272" s="17" t="s">
        <v>7537</v>
      </c>
      <c r="C3272" s="21" t="s">
        <v>4671</v>
      </c>
      <c r="D3272" s="26" t="s">
        <v>4672</v>
      </c>
      <c r="E3272" s="20">
        <v>290</v>
      </c>
    </row>
    <row r="3273" spans="1:5" x14ac:dyDescent="0.25">
      <c r="A3273" s="17" t="s">
        <v>2961</v>
      </c>
      <c r="B3273" s="17" t="s">
        <v>7537</v>
      </c>
      <c r="C3273" s="21" t="s">
        <v>4673</v>
      </c>
      <c r="D3273" s="26" t="s">
        <v>4674</v>
      </c>
      <c r="E3273" s="20">
        <v>390</v>
      </c>
    </row>
    <row r="3274" spans="1:5" x14ac:dyDescent="0.25">
      <c r="A3274" s="17" t="s">
        <v>2961</v>
      </c>
      <c r="B3274" s="17" t="s">
        <v>7537</v>
      </c>
      <c r="C3274" s="21" t="s">
        <v>4675</v>
      </c>
      <c r="D3274" s="26" t="s">
        <v>4676</v>
      </c>
      <c r="E3274" s="20">
        <v>390</v>
      </c>
    </row>
    <row r="3275" spans="1:5" ht="24" x14ac:dyDescent="0.25">
      <c r="A3275" s="17" t="s">
        <v>2961</v>
      </c>
      <c r="B3275" s="17" t="s">
        <v>7537</v>
      </c>
      <c r="C3275" s="21" t="s">
        <v>4677</v>
      </c>
      <c r="D3275" s="26" t="s">
        <v>4678</v>
      </c>
      <c r="E3275" s="20">
        <v>290</v>
      </c>
    </row>
    <row r="3276" spans="1:5" ht="24" x14ac:dyDescent="0.25">
      <c r="A3276" s="17" t="s">
        <v>2961</v>
      </c>
      <c r="B3276" s="17" t="s">
        <v>7537</v>
      </c>
      <c r="C3276" s="21" t="s">
        <v>4679</v>
      </c>
      <c r="D3276" s="26" t="s">
        <v>4680</v>
      </c>
      <c r="E3276" s="20">
        <v>390</v>
      </c>
    </row>
    <row r="3277" spans="1:5" x14ac:dyDescent="0.25">
      <c r="A3277" s="17" t="s">
        <v>2961</v>
      </c>
      <c r="B3277" s="17" t="s">
        <v>7537</v>
      </c>
      <c r="C3277" s="21" t="s">
        <v>4681</v>
      </c>
      <c r="D3277" s="26" t="s">
        <v>4682</v>
      </c>
      <c r="E3277" s="20">
        <v>390</v>
      </c>
    </row>
    <row r="3278" spans="1:5" x14ac:dyDescent="0.25">
      <c r="A3278" s="17" t="s">
        <v>2961</v>
      </c>
      <c r="B3278" s="17" t="s">
        <v>7537</v>
      </c>
      <c r="C3278" s="21" t="s">
        <v>4683</v>
      </c>
      <c r="D3278" s="26" t="s">
        <v>4684</v>
      </c>
      <c r="E3278" s="20">
        <v>290</v>
      </c>
    </row>
    <row r="3279" spans="1:5" ht="24" x14ac:dyDescent="0.25">
      <c r="A3279" s="17" t="s">
        <v>2961</v>
      </c>
      <c r="B3279" s="17" t="s">
        <v>7537</v>
      </c>
      <c r="C3279" s="21" t="s">
        <v>4685</v>
      </c>
      <c r="D3279" s="26" t="s">
        <v>4686</v>
      </c>
      <c r="E3279" s="20">
        <v>290</v>
      </c>
    </row>
    <row r="3280" spans="1:5" ht="24" x14ac:dyDescent="0.25">
      <c r="A3280" s="17" t="s">
        <v>2961</v>
      </c>
      <c r="B3280" s="17" t="s">
        <v>7537</v>
      </c>
      <c r="C3280" s="21" t="s">
        <v>4687</v>
      </c>
      <c r="D3280" s="26" t="s">
        <v>4688</v>
      </c>
      <c r="E3280" s="20">
        <v>290</v>
      </c>
    </row>
    <row r="3281" spans="1:5" ht="24" x14ac:dyDescent="0.25">
      <c r="A3281" s="17" t="s">
        <v>2961</v>
      </c>
      <c r="B3281" s="17" t="s">
        <v>7537</v>
      </c>
      <c r="C3281" s="21" t="s">
        <v>4689</v>
      </c>
      <c r="D3281" s="26" t="s">
        <v>4690</v>
      </c>
      <c r="E3281" s="20">
        <v>290</v>
      </c>
    </row>
    <row r="3282" spans="1:5" x14ac:dyDescent="0.25">
      <c r="A3282" s="17" t="s">
        <v>2961</v>
      </c>
      <c r="B3282" s="17" t="s">
        <v>7537</v>
      </c>
      <c r="C3282" s="23" t="s">
        <v>8818</v>
      </c>
      <c r="D3282" s="26" t="s">
        <v>8819</v>
      </c>
      <c r="E3282" s="20">
        <v>600</v>
      </c>
    </row>
    <row r="3283" spans="1:5" s="1" customFormat="1" x14ac:dyDescent="0.25">
      <c r="A3283" s="40"/>
      <c r="B3283" s="40"/>
      <c r="C3283" s="41"/>
      <c r="D3283" s="37" t="s">
        <v>4465</v>
      </c>
      <c r="E3283" s="43"/>
    </row>
    <row r="3284" spans="1:5" x14ac:dyDescent="0.25">
      <c r="A3284" s="17" t="s">
        <v>2961</v>
      </c>
      <c r="B3284" s="17" t="s">
        <v>7537</v>
      </c>
      <c r="C3284" s="21" t="s">
        <v>4691</v>
      </c>
      <c r="D3284" s="26" t="s">
        <v>4692</v>
      </c>
      <c r="E3284" s="20">
        <v>290</v>
      </c>
    </row>
    <row r="3285" spans="1:5" ht="24" x14ac:dyDescent="0.25">
      <c r="A3285" s="17" t="s">
        <v>2961</v>
      </c>
      <c r="B3285" s="17" t="s">
        <v>7537</v>
      </c>
      <c r="C3285" s="21" t="s">
        <v>4693</v>
      </c>
      <c r="D3285" s="26" t="s">
        <v>4694</v>
      </c>
      <c r="E3285" s="20">
        <v>290</v>
      </c>
    </row>
    <row r="3286" spans="1:5" x14ac:dyDescent="0.25">
      <c r="A3286" s="17" t="s">
        <v>2961</v>
      </c>
      <c r="B3286" s="17" t="s">
        <v>7537</v>
      </c>
      <c r="C3286" s="21" t="s">
        <v>4695</v>
      </c>
      <c r="D3286" s="26" t="s">
        <v>4696</v>
      </c>
      <c r="E3286" s="20">
        <v>290</v>
      </c>
    </row>
    <row r="3287" spans="1:5" ht="24" x14ac:dyDescent="0.25">
      <c r="A3287" s="17" t="s">
        <v>2961</v>
      </c>
      <c r="B3287" s="17" t="s">
        <v>7537</v>
      </c>
      <c r="C3287" s="21" t="s">
        <v>4697</v>
      </c>
      <c r="D3287" s="26" t="s">
        <v>4698</v>
      </c>
      <c r="E3287" s="20">
        <v>290</v>
      </c>
    </row>
    <row r="3288" spans="1:5" ht="24" x14ac:dyDescent="0.25">
      <c r="A3288" s="17" t="s">
        <v>2961</v>
      </c>
      <c r="B3288" s="17" t="s">
        <v>7537</v>
      </c>
      <c r="C3288" s="21" t="s">
        <v>4699</v>
      </c>
      <c r="D3288" s="26" t="s">
        <v>4700</v>
      </c>
      <c r="E3288" s="20">
        <v>290</v>
      </c>
    </row>
    <row r="3289" spans="1:5" x14ac:dyDescent="0.25">
      <c r="A3289" s="17" t="s">
        <v>2961</v>
      </c>
      <c r="B3289" s="17" t="s">
        <v>7537</v>
      </c>
      <c r="C3289" s="21" t="s">
        <v>4701</v>
      </c>
      <c r="D3289" s="26" t="s">
        <v>4702</v>
      </c>
      <c r="E3289" s="20">
        <v>290</v>
      </c>
    </row>
    <row r="3290" spans="1:5" x14ac:dyDescent="0.25">
      <c r="A3290" s="17" t="s">
        <v>2961</v>
      </c>
      <c r="B3290" s="17" t="s">
        <v>7537</v>
      </c>
      <c r="C3290" s="21" t="s">
        <v>4703</v>
      </c>
      <c r="D3290" s="26" t="s">
        <v>4704</v>
      </c>
      <c r="E3290" s="20">
        <v>590</v>
      </c>
    </row>
    <row r="3291" spans="1:5" x14ac:dyDescent="0.25">
      <c r="A3291" s="17" t="s">
        <v>2961</v>
      </c>
      <c r="B3291" s="17" t="s">
        <v>7537</v>
      </c>
      <c r="C3291" s="21" t="s">
        <v>4705</v>
      </c>
      <c r="D3291" s="26" t="s">
        <v>4706</v>
      </c>
      <c r="E3291" s="20">
        <v>290</v>
      </c>
    </row>
    <row r="3292" spans="1:5" ht="24" x14ac:dyDescent="0.25">
      <c r="A3292" s="17" t="s">
        <v>2961</v>
      </c>
      <c r="B3292" s="17" t="s">
        <v>7537</v>
      </c>
      <c r="C3292" s="21" t="s">
        <v>4707</v>
      </c>
      <c r="D3292" s="26" t="s">
        <v>4708</v>
      </c>
      <c r="E3292" s="20">
        <v>290</v>
      </c>
    </row>
    <row r="3293" spans="1:5" s="1" customFormat="1" x14ac:dyDescent="0.25">
      <c r="A3293" s="40"/>
      <c r="B3293" s="40"/>
      <c r="C3293" s="41"/>
      <c r="D3293" s="37" t="s">
        <v>4465</v>
      </c>
      <c r="E3293" s="43"/>
    </row>
    <row r="3294" spans="1:5" ht="24" x14ac:dyDescent="0.25">
      <c r="A3294" s="17" t="s">
        <v>2961</v>
      </c>
      <c r="B3294" s="17" t="s">
        <v>7537</v>
      </c>
      <c r="C3294" s="21" t="s">
        <v>4709</v>
      </c>
      <c r="D3294" s="26" t="s">
        <v>4710</v>
      </c>
      <c r="E3294" s="20">
        <v>490</v>
      </c>
    </row>
    <row r="3295" spans="1:5" x14ac:dyDescent="0.25">
      <c r="A3295" s="17" t="s">
        <v>2961</v>
      </c>
      <c r="B3295" s="17" t="s">
        <v>7537</v>
      </c>
      <c r="C3295" s="21" t="s">
        <v>4711</v>
      </c>
      <c r="D3295" s="26" t="s">
        <v>4706</v>
      </c>
      <c r="E3295" s="20">
        <v>290</v>
      </c>
    </row>
    <row r="3296" spans="1:5" s="1" customFormat="1" x14ac:dyDescent="0.25">
      <c r="A3296" s="40"/>
      <c r="B3296" s="40"/>
      <c r="C3296" s="41"/>
      <c r="D3296" s="37" t="s">
        <v>4488</v>
      </c>
      <c r="E3296" s="43"/>
    </row>
    <row r="3297" spans="1:5" x14ac:dyDescent="0.25">
      <c r="A3297" s="17" t="s">
        <v>2961</v>
      </c>
      <c r="B3297" s="17" t="s">
        <v>7537</v>
      </c>
      <c r="C3297" s="21" t="s">
        <v>4712</v>
      </c>
      <c r="D3297" s="26" t="s">
        <v>4713</v>
      </c>
      <c r="E3297" s="20">
        <v>690</v>
      </c>
    </row>
    <row r="3298" spans="1:5" s="1" customFormat="1" x14ac:dyDescent="0.25">
      <c r="A3298" s="40"/>
      <c r="B3298" s="40"/>
      <c r="C3298" s="41"/>
      <c r="D3298" s="37" t="s">
        <v>4497</v>
      </c>
      <c r="E3298" s="43"/>
    </row>
    <row r="3299" spans="1:5" x14ac:dyDescent="0.25">
      <c r="A3299" s="17" t="s">
        <v>2961</v>
      </c>
      <c r="B3299" s="17" t="s">
        <v>7537</v>
      </c>
      <c r="C3299" s="21" t="s">
        <v>4714</v>
      </c>
      <c r="D3299" s="26" t="s">
        <v>4715</v>
      </c>
      <c r="E3299" s="20">
        <v>390</v>
      </c>
    </row>
    <row r="3300" spans="1:5" ht="24" x14ac:dyDescent="0.25">
      <c r="A3300" s="17" t="s">
        <v>2961</v>
      </c>
      <c r="B3300" s="17" t="s">
        <v>7537</v>
      </c>
      <c r="C3300" s="21" t="s">
        <v>4716</v>
      </c>
      <c r="D3300" s="26" t="s">
        <v>4717</v>
      </c>
      <c r="E3300" s="20">
        <v>390</v>
      </c>
    </row>
    <row r="3301" spans="1:5" ht="24" x14ac:dyDescent="0.25">
      <c r="A3301" s="17" t="s">
        <v>2961</v>
      </c>
      <c r="B3301" s="17" t="s">
        <v>7537</v>
      </c>
      <c r="C3301" s="21" t="s">
        <v>4718</v>
      </c>
      <c r="D3301" s="26" t="s">
        <v>4719</v>
      </c>
      <c r="E3301" s="20">
        <v>290</v>
      </c>
    </row>
    <row r="3302" spans="1:5" x14ac:dyDescent="0.25">
      <c r="A3302" s="17" t="s">
        <v>2961</v>
      </c>
      <c r="B3302" s="17" t="s">
        <v>7537</v>
      </c>
      <c r="C3302" s="21" t="s">
        <v>4720</v>
      </c>
      <c r="D3302" s="26" t="s">
        <v>4721</v>
      </c>
      <c r="E3302" s="20">
        <v>590</v>
      </c>
    </row>
    <row r="3303" spans="1:5" ht="24" x14ac:dyDescent="0.25">
      <c r="A3303" s="17" t="s">
        <v>2961</v>
      </c>
      <c r="B3303" s="17" t="s">
        <v>7537</v>
      </c>
      <c r="C3303" s="21" t="s">
        <v>4722</v>
      </c>
      <c r="D3303" s="26" t="s">
        <v>4723</v>
      </c>
      <c r="E3303" s="20">
        <v>290</v>
      </c>
    </row>
    <row r="3304" spans="1:5" ht="24" x14ac:dyDescent="0.25">
      <c r="A3304" s="17" t="s">
        <v>2961</v>
      </c>
      <c r="B3304" s="17" t="s">
        <v>7537</v>
      </c>
      <c r="C3304" s="21" t="s">
        <v>4724</v>
      </c>
      <c r="D3304" s="26" t="s">
        <v>4725</v>
      </c>
      <c r="E3304" s="20">
        <v>390</v>
      </c>
    </row>
    <row r="3305" spans="1:5" ht="24" x14ac:dyDescent="0.25">
      <c r="A3305" s="17" t="s">
        <v>2961</v>
      </c>
      <c r="B3305" s="17" t="s">
        <v>7537</v>
      </c>
      <c r="C3305" s="21" t="s">
        <v>4726</v>
      </c>
      <c r="D3305" s="26" t="s">
        <v>4727</v>
      </c>
      <c r="E3305" s="20">
        <v>690</v>
      </c>
    </row>
    <row r="3306" spans="1:5" ht="24" x14ac:dyDescent="0.25">
      <c r="A3306" s="17" t="s">
        <v>2961</v>
      </c>
      <c r="B3306" s="17" t="s">
        <v>7537</v>
      </c>
      <c r="C3306" s="21" t="s">
        <v>4728</v>
      </c>
      <c r="D3306" s="26" t="s">
        <v>4729</v>
      </c>
      <c r="E3306" s="20">
        <v>590</v>
      </c>
    </row>
    <row r="3307" spans="1:5" ht="24" x14ac:dyDescent="0.25">
      <c r="A3307" s="17" t="s">
        <v>2961</v>
      </c>
      <c r="B3307" s="17" t="s">
        <v>7537</v>
      </c>
      <c r="C3307" s="21" t="s">
        <v>4730</v>
      </c>
      <c r="D3307" s="26" t="s">
        <v>4731</v>
      </c>
      <c r="E3307" s="20">
        <v>690</v>
      </c>
    </row>
    <row r="3308" spans="1:5" x14ac:dyDescent="0.25">
      <c r="A3308" s="17" t="s">
        <v>2961</v>
      </c>
      <c r="B3308" s="17" t="s">
        <v>7537</v>
      </c>
      <c r="C3308" s="21" t="s">
        <v>4732</v>
      </c>
      <c r="D3308" s="26" t="s">
        <v>4733</v>
      </c>
      <c r="E3308" s="20">
        <v>290</v>
      </c>
    </row>
    <row r="3309" spans="1:5" ht="24" x14ac:dyDescent="0.25">
      <c r="A3309" s="17" t="s">
        <v>2961</v>
      </c>
      <c r="B3309" s="17" t="s">
        <v>7537</v>
      </c>
      <c r="C3309" s="21" t="s">
        <v>4734</v>
      </c>
      <c r="D3309" s="26" t="s">
        <v>4735</v>
      </c>
      <c r="E3309" s="20">
        <v>290</v>
      </c>
    </row>
    <row r="3310" spans="1:5" ht="24" x14ac:dyDescent="0.25">
      <c r="A3310" s="17" t="s">
        <v>2961</v>
      </c>
      <c r="B3310" s="17" t="s">
        <v>7537</v>
      </c>
      <c r="C3310" s="21" t="s">
        <v>4736</v>
      </c>
      <c r="D3310" s="26" t="s">
        <v>4737</v>
      </c>
      <c r="E3310" s="20">
        <v>290</v>
      </c>
    </row>
    <row r="3311" spans="1:5" s="1" customFormat="1" x14ac:dyDescent="0.25">
      <c r="A3311" s="40"/>
      <c r="B3311" s="40"/>
      <c r="C3311" s="41"/>
      <c r="D3311" s="37" t="s">
        <v>4514</v>
      </c>
      <c r="E3311" s="43"/>
    </row>
    <row r="3312" spans="1:5" ht="24" x14ac:dyDescent="0.25">
      <c r="A3312" s="17" t="s">
        <v>2961</v>
      </c>
      <c r="B3312" s="17" t="s">
        <v>7537</v>
      </c>
      <c r="C3312" s="21" t="s">
        <v>4738</v>
      </c>
      <c r="D3312" s="26" t="s">
        <v>4739</v>
      </c>
      <c r="E3312" s="20">
        <v>390</v>
      </c>
    </row>
    <row r="3313" spans="1:5" ht="24" x14ac:dyDescent="0.25">
      <c r="A3313" s="17" t="s">
        <v>2961</v>
      </c>
      <c r="B3313" s="17" t="s">
        <v>7537</v>
      </c>
      <c r="C3313" s="21" t="s">
        <v>4740</v>
      </c>
      <c r="D3313" s="26" t="s">
        <v>4741</v>
      </c>
      <c r="E3313" s="20">
        <v>390</v>
      </c>
    </row>
    <row r="3314" spans="1:5" x14ac:dyDescent="0.25">
      <c r="A3314" s="17" t="s">
        <v>2961</v>
      </c>
      <c r="B3314" s="17" t="s">
        <v>7537</v>
      </c>
      <c r="C3314" s="21" t="s">
        <v>4742</v>
      </c>
      <c r="D3314" s="26" t="s">
        <v>4743</v>
      </c>
      <c r="E3314" s="20">
        <v>390</v>
      </c>
    </row>
    <row r="3315" spans="1:5" x14ac:dyDescent="0.25">
      <c r="A3315" s="17" t="s">
        <v>2961</v>
      </c>
      <c r="B3315" s="17" t="s">
        <v>7537</v>
      </c>
      <c r="C3315" s="21" t="s">
        <v>4744</v>
      </c>
      <c r="D3315" s="26" t="s">
        <v>4745</v>
      </c>
      <c r="E3315" s="20">
        <v>290</v>
      </c>
    </row>
    <row r="3316" spans="1:5" ht="24" x14ac:dyDescent="0.25">
      <c r="A3316" s="17" t="s">
        <v>2961</v>
      </c>
      <c r="B3316" s="17" t="s">
        <v>7537</v>
      </c>
      <c r="C3316" s="21" t="s">
        <v>4746</v>
      </c>
      <c r="D3316" s="26" t="s">
        <v>4747</v>
      </c>
      <c r="E3316" s="20">
        <v>390</v>
      </c>
    </row>
    <row r="3317" spans="1:5" ht="24" x14ac:dyDescent="0.25">
      <c r="A3317" s="17" t="s">
        <v>2961</v>
      </c>
      <c r="B3317" s="17" t="s">
        <v>7537</v>
      </c>
      <c r="C3317" s="21" t="s">
        <v>4748</v>
      </c>
      <c r="D3317" s="26" t="s">
        <v>4749</v>
      </c>
      <c r="E3317" s="20">
        <v>390</v>
      </c>
    </row>
    <row r="3318" spans="1:5" ht="24" x14ac:dyDescent="0.25">
      <c r="A3318" s="17" t="s">
        <v>2961</v>
      </c>
      <c r="B3318" s="17" t="s">
        <v>7537</v>
      </c>
      <c r="C3318" s="21" t="s">
        <v>4750</v>
      </c>
      <c r="D3318" s="26" t="s">
        <v>4751</v>
      </c>
      <c r="E3318" s="20">
        <v>390</v>
      </c>
    </row>
    <row r="3319" spans="1:5" ht="24" x14ac:dyDescent="0.25">
      <c r="A3319" s="17" t="s">
        <v>2961</v>
      </c>
      <c r="B3319" s="17" t="s">
        <v>7537</v>
      </c>
      <c r="C3319" s="21" t="s">
        <v>4752</v>
      </c>
      <c r="D3319" s="26" t="s">
        <v>4753</v>
      </c>
      <c r="E3319" s="20">
        <v>390</v>
      </c>
    </row>
    <row r="3320" spans="1:5" ht="24" x14ac:dyDescent="0.25">
      <c r="A3320" s="17" t="s">
        <v>2961</v>
      </c>
      <c r="B3320" s="17" t="s">
        <v>7537</v>
      </c>
      <c r="C3320" s="21" t="s">
        <v>4754</v>
      </c>
      <c r="D3320" s="26" t="s">
        <v>4755</v>
      </c>
      <c r="E3320" s="20">
        <v>390</v>
      </c>
    </row>
    <row r="3321" spans="1:5" s="1" customFormat="1" x14ac:dyDescent="0.25">
      <c r="A3321" s="40"/>
      <c r="B3321" s="40"/>
      <c r="C3321" s="41"/>
      <c r="D3321" s="37" t="s">
        <v>4533</v>
      </c>
      <c r="E3321" s="43"/>
    </row>
    <row r="3322" spans="1:5" x14ac:dyDescent="0.25">
      <c r="A3322" s="17" t="s">
        <v>2961</v>
      </c>
      <c r="B3322" s="17" t="s">
        <v>7537</v>
      </c>
      <c r="C3322" s="21" t="s">
        <v>4756</v>
      </c>
      <c r="D3322" s="26" t="s">
        <v>4757</v>
      </c>
      <c r="E3322" s="20">
        <v>690</v>
      </c>
    </row>
    <row r="3323" spans="1:5" ht="24" x14ac:dyDescent="0.25">
      <c r="A3323" s="17" t="s">
        <v>2961</v>
      </c>
      <c r="B3323" s="17" t="s">
        <v>7537</v>
      </c>
      <c r="C3323" s="21" t="s">
        <v>4758</v>
      </c>
      <c r="D3323" s="26" t="s">
        <v>4759</v>
      </c>
      <c r="E3323" s="20">
        <v>590</v>
      </c>
    </row>
    <row r="3324" spans="1:5" ht="24" x14ac:dyDescent="0.25">
      <c r="A3324" s="17" t="s">
        <v>2961</v>
      </c>
      <c r="B3324" s="17" t="s">
        <v>7537</v>
      </c>
      <c r="C3324" s="21" t="s">
        <v>4760</v>
      </c>
      <c r="D3324" s="26" t="s">
        <v>4761</v>
      </c>
      <c r="E3324" s="20">
        <v>690</v>
      </c>
    </row>
    <row r="3325" spans="1:5" s="1" customFormat="1" x14ac:dyDescent="0.25">
      <c r="A3325" s="40"/>
      <c r="B3325" s="40"/>
      <c r="C3325" s="41"/>
      <c r="D3325" s="37" t="s">
        <v>4540</v>
      </c>
      <c r="E3325" s="43"/>
    </row>
    <row r="3326" spans="1:5" x14ac:dyDescent="0.25">
      <c r="A3326" s="17" t="s">
        <v>2961</v>
      </c>
      <c r="B3326" s="17" t="s">
        <v>7537</v>
      </c>
      <c r="C3326" s="21" t="s">
        <v>4762</v>
      </c>
      <c r="D3326" s="26" t="s">
        <v>4763</v>
      </c>
      <c r="E3326" s="20">
        <v>290</v>
      </c>
    </row>
    <row r="3327" spans="1:5" ht="24" x14ac:dyDescent="0.25">
      <c r="A3327" s="17" t="s">
        <v>2961</v>
      </c>
      <c r="B3327" s="17" t="s">
        <v>7537</v>
      </c>
      <c r="C3327" s="21" t="s">
        <v>4764</v>
      </c>
      <c r="D3327" s="26" t="s">
        <v>4765</v>
      </c>
      <c r="E3327" s="20">
        <v>390</v>
      </c>
    </row>
    <row r="3328" spans="1:5" ht="24" x14ac:dyDescent="0.25">
      <c r="A3328" s="17" t="s">
        <v>2961</v>
      </c>
      <c r="B3328" s="17" t="s">
        <v>7537</v>
      </c>
      <c r="C3328" s="21" t="s">
        <v>4766</v>
      </c>
      <c r="D3328" s="26" t="s">
        <v>4767</v>
      </c>
      <c r="E3328" s="20">
        <v>290</v>
      </c>
    </row>
    <row r="3329" spans="1:5" s="1" customFormat="1" x14ac:dyDescent="0.25">
      <c r="A3329" s="40"/>
      <c r="B3329" s="40"/>
      <c r="C3329" s="41"/>
      <c r="D3329" s="37" t="s">
        <v>4543</v>
      </c>
      <c r="E3329" s="43"/>
    </row>
    <row r="3330" spans="1:5" ht="24" x14ac:dyDescent="0.25">
      <c r="A3330" s="17" t="s">
        <v>2961</v>
      </c>
      <c r="B3330" s="17" t="s">
        <v>7537</v>
      </c>
      <c r="C3330" s="21" t="s">
        <v>4768</v>
      </c>
      <c r="D3330" s="26" t="s">
        <v>4769</v>
      </c>
      <c r="E3330" s="20">
        <v>290</v>
      </c>
    </row>
    <row r="3331" spans="1:5" ht="24" x14ac:dyDescent="0.25">
      <c r="A3331" s="17" t="s">
        <v>2961</v>
      </c>
      <c r="B3331" s="17" t="s">
        <v>7537</v>
      </c>
      <c r="C3331" s="21" t="s">
        <v>4770</v>
      </c>
      <c r="D3331" s="26" t="s">
        <v>4771</v>
      </c>
      <c r="E3331" s="20">
        <v>490</v>
      </c>
    </row>
    <row r="3332" spans="1:5" ht="24" x14ac:dyDescent="0.25">
      <c r="A3332" s="17" t="s">
        <v>2961</v>
      </c>
      <c r="B3332" s="17" t="s">
        <v>7537</v>
      </c>
      <c r="C3332" s="21" t="s">
        <v>4772</v>
      </c>
      <c r="D3332" s="26" t="s">
        <v>4773</v>
      </c>
      <c r="E3332" s="20">
        <v>290</v>
      </c>
    </row>
    <row r="3333" spans="1:5" ht="24" x14ac:dyDescent="0.25">
      <c r="A3333" s="17" t="s">
        <v>2961</v>
      </c>
      <c r="B3333" s="17" t="s">
        <v>7537</v>
      </c>
      <c r="C3333" s="21" t="s">
        <v>4774</v>
      </c>
      <c r="D3333" s="26" t="s">
        <v>4775</v>
      </c>
      <c r="E3333" s="20">
        <v>490</v>
      </c>
    </row>
    <row r="3334" spans="1:5" ht="24" x14ac:dyDescent="0.25">
      <c r="A3334" s="17" t="s">
        <v>2961</v>
      </c>
      <c r="B3334" s="17" t="s">
        <v>7537</v>
      </c>
      <c r="C3334" s="21" t="s">
        <v>4776</v>
      </c>
      <c r="D3334" s="26" t="s">
        <v>4777</v>
      </c>
      <c r="E3334" s="20">
        <v>1190</v>
      </c>
    </row>
    <row r="3335" spans="1:5" ht="24" x14ac:dyDescent="0.25">
      <c r="A3335" s="17" t="s">
        <v>2961</v>
      </c>
      <c r="B3335" s="17" t="s">
        <v>7537</v>
      </c>
      <c r="C3335" s="21" t="s">
        <v>4778</v>
      </c>
      <c r="D3335" s="26" t="s">
        <v>4779</v>
      </c>
      <c r="E3335" s="20">
        <v>390</v>
      </c>
    </row>
    <row r="3336" spans="1:5" ht="24" x14ac:dyDescent="0.25">
      <c r="A3336" s="17" t="s">
        <v>2961</v>
      </c>
      <c r="B3336" s="17" t="s">
        <v>7537</v>
      </c>
      <c r="C3336" s="21" t="s">
        <v>4780</v>
      </c>
      <c r="D3336" s="26" t="s">
        <v>4781</v>
      </c>
      <c r="E3336" s="20">
        <v>290</v>
      </c>
    </row>
    <row r="3337" spans="1:5" ht="24" x14ac:dyDescent="0.25">
      <c r="A3337" s="17" t="s">
        <v>2961</v>
      </c>
      <c r="B3337" s="17" t="s">
        <v>7537</v>
      </c>
      <c r="C3337" s="21" t="s">
        <v>4782</v>
      </c>
      <c r="D3337" s="26" t="s">
        <v>4783</v>
      </c>
      <c r="E3337" s="20">
        <v>290</v>
      </c>
    </row>
    <row r="3338" spans="1:5" s="1" customFormat="1" x14ac:dyDescent="0.25">
      <c r="A3338" s="40"/>
      <c r="B3338" s="40"/>
      <c r="C3338" s="41"/>
      <c r="D3338" s="37" t="s">
        <v>4546</v>
      </c>
      <c r="E3338" s="43"/>
    </row>
    <row r="3339" spans="1:5" ht="24" x14ac:dyDescent="0.25">
      <c r="A3339" s="17" t="s">
        <v>2961</v>
      </c>
      <c r="B3339" s="17" t="s">
        <v>7537</v>
      </c>
      <c r="C3339" s="21" t="s">
        <v>4784</v>
      </c>
      <c r="D3339" s="26" t="s">
        <v>4785</v>
      </c>
      <c r="E3339" s="20">
        <v>290</v>
      </c>
    </row>
    <row r="3340" spans="1:5" ht="24" x14ac:dyDescent="0.25">
      <c r="A3340" s="17" t="s">
        <v>2961</v>
      </c>
      <c r="B3340" s="17" t="s">
        <v>7537</v>
      </c>
      <c r="C3340" s="21" t="s">
        <v>4786</v>
      </c>
      <c r="D3340" s="26" t="s">
        <v>4787</v>
      </c>
      <c r="E3340" s="20">
        <v>790</v>
      </c>
    </row>
    <row r="3341" spans="1:5" ht="24" x14ac:dyDescent="0.25">
      <c r="A3341" s="17" t="s">
        <v>2961</v>
      </c>
      <c r="B3341" s="17" t="s">
        <v>7537</v>
      </c>
      <c r="C3341" s="21" t="s">
        <v>4788</v>
      </c>
      <c r="D3341" s="26" t="s">
        <v>4789</v>
      </c>
      <c r="E3341" s="20">
        <v>490</v>
      </c>
    </row>
    <row r="3342" spans="1:5" x14ac:dyDescent="0.25">
      <c r="A3342" s="17" t="s">
        <v>2961</v>
      </c>
      <c r="B3342" s="17" t="s">
        <v>7537</v>
      </c>
      <c r="C3342" s="21" t="s">
        <v>4790</v>
      </c>
      <c r="D3342" s="26" t="s">
        <v>4791</v>
      </c>
      <c r="E3342" s="20">
        <v>290</v>
      </c>
    </row>
    <row r="3343" spans="1:5" ht="24" x14ac:dyDescent="0.25">
      <c r="A3343" s="17" t="s">
        <v>2961</v>
      </c>
      <c r="B3343" s="17" t="s">
        <v>7537</v>
      </c>
      <c r="C3343" s="21" t="s">
        <v>4792</v>
      </c>
      <c r="D3343" s="26" t="s">
        <v>4793</v>
      </c>
      <c r="E3343" s="20">
        <v>690</v>
      </c>
    </row>
    <row r="3344" spans="1:5" ht="24" x14ac:dyDescent="0.25">
      <c r="A3344" s="17" t="s">
        <v>2961</v>
      </c>
      <c r="B3344" s="17" t="s">
        <v>7537</v>
      </c>
      <c r="C3344" s="21" t="s">
        <v>4794</v>
      </c>
      <c r="D3344" s="26" t="s">
        <v>4795</v>
      </c>
      <c r="E3344" s="20">
        <v>590</v>
      </c>
    </row>
    <row r="3345" spans="1:5" x14ac:dyDescent="0.25">
      <c r="A3345" s="17" t="s">
        <v>2961</v>
      </c>
      <c r="B3345" s="17" t="s">
        <v>7537</v>
      </c>
      <c r="C3345" s="21" t="s">
        <v>4796</v>
      </c>
      <c r="D3345" s="26" t="s">
        <v>4797</v>
      </c>
      <c r="E3345" s="20">
        <v>490</v>
      </c>
    </row>
    <row r="3346" spans="1:5" ht="24" x14ac:dyDescent="0.25">
      <c r="A3346" s="17" t="s">
        <v>2961</v>
      </c>
      <c r="B3346" s="17" t="s">
        <v>7537</v>
      </c>
      <c r="C3346" s="21" t="s">
        <v>4798</v>
      </c>
      <c r="D3346" s="26" t="s">
        <v>4799</v>
      </c>
      <c r="E3346" s="20">
        <v>490</v>
      </c>
    </row>
    <row r="3347" spans="1:5" ht="24" x14ac:dyDescent="0.25">
      <c r="A3347" s="17" t="s">
        <v>2961</v>
      </c>
      <c r="B3347" s="17" t="s">
        <v>7537</v>
      </c>
      <c r="C3347" s="21" t="s">
        <v>4800</v>
      </c>
      <c r="D3347" s="26" t="s">
        <v>4801</v>
      </c>
      <c r="E3347" s="20">
        <v>490</v>
      </c>
    </row>
    <row r="3348" spans="1:5" ht="24" x14ac:dyDescent="0.25">
      <c r="A3348" s="17" t="s">
        <v>2961</v>
      </c>
      <c r="B3348" s="17" t="s">
        <v>7537</v>
      </c>
      <c r="C3348" s="21" t="s">
        <v>4802</v>
      </c>
      <c r="D3348" s="26" t="s">
        <v>4803</v>
      </c>
      <c r="E3348" s="20">
        <v>190</v>
      </c>
    </row>
    <row r="3349" spans="1:5" s="1" customFormat="1" x14ac:dyDescent="0.25">
      <c r="A3349" s="40"/>
      <c r="B3349" s="40"/>
      <c r="C3349" s="41"/>
      <c r="D3349" s="37" t="s">
        <v>4562</v>
      </c>
      <c r="E3349" s="43"/>
    </row>
    <row r="3350" spans="1:5" x14ac:dyDescent="0.25">
      <c r="A3350" s="17" t="s">
        <v>2961</v>
      </c>
      <c r="B3350" s="17" t="s">
        <v>7537</v>
      </c>
      <c r="C3350" s="21" t="s">
        <v>4804</v>
      </c>
      <c r="D3350" s="26" t="s">
        <v>4805</v>
      </c>
      <c r="E3350" s="20">
        <v>290</v>
      </c>
    </row>
    <row r="3351" spans="1:5" ht="24" x14ac:dyDescent="0.25">
      <c r="A3351" s="17" t="s">
        <v>2961</v>
      </c>
      <c r="B3351" s="17" t="s">
        <v>7537</v>
      </c>
      <c r="C3351" s="21" t="s">
        <v>4806</v>
      </c>
      <c r="D3351" s="26" t="s">
        <v>4807</v>
      </c>
      <c r="E3351" s="20">
        <v>290</v>
      </c>
    </row>
    <row r="3352" spans="1:5" x14ac:dyDescent="0.25">
      <c r="A3352" s="17" t="s">
        <v>2961</v>
      </c>
      <c r="B3352" s="17" t="s">
        <v>7537</v>
      </c>
      <c r="C3352" s="21" t="s">
        <v>4808</v>
      </c>
      <c r="D3352" s="26" t="s">
        <v>4809</v>
      </c>
      <c r="E3352" s="20">
        <v>390</v>
      </c>
    </row>
    <row r="3353" spans="1:5" ht="24" x14ac:dyDescent="0.25">
      <c r="A3353" s="17" t="s">
        <v>2961</v>
      </c>
      <c r="B3353" s="17" t="s">
        <v>7537</v>
      </c>
      <c r="C3353" s="21" t="s">
        <v>4810</v>
      </c>
      <c r="D3353" s="26" t="s">
        <v>4811</v>
      </c>
      <c r="E3353" s="20">
        <v>290</v>
      </c>
    </row>
    <row r="3354" spans="1:5" ht="24" x14ac:dyDescent="0.25">
      <c r="A3354" s="17" t="s">
        <v>2961</v>
      </c>
      <c r="B3354" s="17" t="s">
        <v>7537</v>
      </c>
      <c r="C3354" s="21" t="s">
        <v>4812</v>
      </c>
      <c r="D3354" s="26" t="s">
        <v>4813</v>
      </c>
      <c r="E3354" s="20">
        <v>290</v>
      </c>
    </row>
    <row r="3355" spans="1:5" ht="24" x14ac:dyDescent="0.25">
      <c r="A3355" s="17" t="s">
        <v>2961</v>
      </c>
      <c r="B3355" s="17" t="s">
        <v>7537</v>
      </c>
      <c r="C3355" s="21" t="s">
        <v>4814</v>
      </c>
      <c r="D3355" s="26" t="s">
        <v>4815</v>
      </c>
      <c r="E3355" s="20">
        <v>390</v>
      </c>
    </row>
    <row r="3356" spans="1:5" ht="24" x14ac:dyDescent="0.25">
      <c r="A3356" s="17" t="s">
        <v>2961</v>
      </c>
      <c r="B3356" s="17" t="s">
        <v>7537</v>
      </c>
      <c r="C3356" s="21" t="s">
        <v>4816</v>
      </c>
      <c r="D3356" s="26" t="s">
        <v>4817</v>
      </c>
      <c r="E3356" s="20">
        <v>290</v>
      </c>
    </row>
    <row r="3357" spans="1:5" ht="24" x14ac:dyDescent="0.25">
      <c r="A3357" s="17" t="s">
        <v>2961</v>
      </c>
      <c r="B3357" s="17" t="s">
        <v>7537</v>
      </c>
      <c r="C3357" s="21" t="s">
        <v>4818</v>
      </c>
      <c r="D3357" s="26" t="s">
        <v>4819</v>
      </c>
      <c r="E3357" s="20">
        <v>390</v>
      </c>
    </row>
    <row r="3358" spans="1:5" ht="24" x14ac:dyDescent="0.25">
      <c r="A3358" s="17" t="s">
        <v>2961</v>
      </c>
      <c r="B3358" s="17" t="s">
        <v>7537</v>
      </c>
      <c r="C3358" s="21" t="s">
        <v>4820</v>
      </c>
      <c r="D3358" s="26" t="s">
        <v>4821</v>
      </c>
      <c r="E3358" s="20">
        <v>290</v>
      </c>
    </row>
    <row r="3359" spans="1:5" ht="24" x14ac:dyDescent="0.25">
      <c r="A3359" s="17" t="s">
        <v>2961</v>
      </c>
      <c r="B3359" s="17" t="s">
        <v>7537</v>
      </c>
      <c r="C3359" s="21" t="s">
        <v>4822</v>
      </c>
      <c r="D3359" s="26" t="s">
        <v>4823</v>
      </c>
      <c r="E3359" s="20">
        <v>690</v>
      </c>
    </row>
    <row r="3360" spans="1:5" ht="24" x14ac:dyDescent="0.25">
      <c r="A3360" s="17" t="s">
        <v>2961</v>
      </c>
      <c r="B3360" s="17" t="s">
        <v>7537</v>
      </c>
      <c r="C3360" s="21" t="s">
        <v>4824</v>
      </c>
      <c r="D3360" s="26" t="s">
        <v>4825</v>
      </c>
      <c r="E3360" s="20">
        <v>690</v>
      </c>
    </row>
    <row r="3361" spans="1:5" ht="24" x14ac:dyDescent="0.25">
      <c r="A3361" s="17" t="s">
        <v>2961</v>
      </c>
      <c r="B3361" s="17" t="s">
        <v>7537</v>
      </c>
      <c r="C3361" s="21" t="s">
        <v>4826</v>
      </c>
      <c r="D3361" s="26" t="s">
        <v>4827</v>
      </c>
      <c r="E3361" s="20">
        <v>590</v>
      </c>
    </row>
    <row r="3362" spans="1:5" x14ac:dyDescent="0.25">
      <c r="A3362" s="17" t="s">
        <v>2961</v>
      </c>
      <c r="B3362" s="17" t="s">
        <v>7537</v>
      </c>
      <c r="C3362" s="21" t="s">
        <v>4828</v>
      </c>
      <c r="D3362" s="26" t="s">
        <v>4829</v>
      </c>
      <c r="E3362" s="20">
        <v>290</v>
      </c>
    </row>
    <row r="3363" spans="1:5" s="1" customFormat="1" x14ac:dyDescent="0.25">
      <c r="A3363" s="40"/>
      <c r="B3363" s="40"/>
      <c r="C3363" s="41"/>
      <c r="D3363" s="37" t="s">
        <v>4577</v>
      </c>
      <c r="E3363" s="43"/>
    </row>
    <row r="3364" spans="1:5" x14ac:dyDescent="0.25">
      <c r="A3364" s="17" t="s">
        <v>2961</v>
      </c>
      <c r="B3364" s="17" t="s">
        <v>7537</v>
      </c>
      <c r="C3364" s="21" t="s">
        <v>4830</v>
      </c>
      <c r="D3364" s="26" t="s">
        <v>4831</v>
      </c>
      <c r="E3364" s="20">
        <v>290</v>
      </c>
    </row>
    <row r="3365" spans="1:5" ht="24" x14ac:dyDescent="0.25">
      <c r="A3365" s="17" t="s">
        <v>2961</v>
      </c>
      <c r="B3365" s="17" t="s">
        <v>7537</v>
      </c>
      <c r="C3365" s="21" t="s">
        <v>4832</v>
      </c>
      <c r="D3365" s="26" t="s">
        <v>4833</v>
      </c>
      <c r="E3365" s="20">
        <v>290</v>
      </c>
    </row>
    <row r="3366" spans="1:5" ht="24" x14ac:dyDescent="0.25">
      <c r="A3366" s="17" t="s">
        <v>2961</v>
      </c>
      <c r="B3366" s="17" t="s">
        <v>7537</v>
      </c>
      <c r="C3366" s="21" t="s">
        <v>4834</v>
      </c>
      <c r="D3366" s="26" t="s">
        <v>4835</v>
      </c>
      <c r="E3366" s="20">
        <v>290</v>
      </c>
    </row>
    <row r="3367" spans="1:5" x14ac:dyDescent="0.25">
      <c r="A3367" s="17" t="s">
        <v>2961</v>
      </c>
      <c r="B3367" s="17" t="s">
        <v>7537</v>
      </c>
      <c r="C3367" s="21" t="s">
        <v>4836</v>
      </c>
      <c r="D3367" s="26" t="s">
        <v>4837</v>
      </c>
      <c r="E3367" s="20">
        <v>490</v>
      </c>
    </row>
    <row r="3368" spans="1:5" x14ac:dyDescent="0.25">
      <c r="A3368" s="17" t="s">
        <v>2961</v>
      </c>
      <c r="B3368" s="17" t="s">
        <v>7537</v>
      </c>
      <c r="C3368" s="21" t="s">
        <v>4838</v>
      </c>
      <c r="D3368" s="26" t="s">
        <v>4839</v>
      </c>
      <c r="E3368" s="20">
        <v>390</v>
      </c>
    </row>
    <row r="3369" spans="1:5" ht="24" x14ac:dyDescent="0.25">
      <c r="A3369" s="17" t="s">
        <v>2961</v>
      </c>
      <c r="B3369" s="17" t="s">
        <v>7537</v>
      </c>
      <c r="C3369" s="21" t="s">
        <v>4840</v>
      </c>
      <c r="D3369" s="26" t="s">
        <v>4841</v>
      </c>
      <c r="E3369" s="20">
        <v>290</v>
      </c>
    </row>
    <row r="3370" spans="1:5" ht="24" x14ac:dyDescent="0.25">
      <c r="A3370" s="17" t="s">
        <v>2961</v>
      </c>
      <c r="B3370" s="17" t="s">
        <v>7537</v>
      </c>
      <c r="C3370" s="21" t="s">
        <v>4842</v>
      </c>
      <c r="D3370" s="26" t="s">
        <v>4843</v>
      </c>
      <c r="E3370" s="20">
        <v>290</v>
      </c>
    </row>
    <row r="3371" spans="1:5" ht="24" x14ac:dyDescent="0.25">
      <c r="A3371" s="17" t="s">
        <v>2961</v>
      </c>
      <c r="B3371" s="17" t="s">
        <v>7537</v>
      </c>
      <c r="C3371" s="21" t="s">
        <v>4844</v>
      </c>
      <c r="D3371" s="26" t="s">
        <v>4845</v>
      </c>
      <c r="E3371" s="20">
        <v>290</v>
      </c>
    </row>
    <row r="3372" spans="1:5" ht="24" x14ac:dyDescent="0.25">
      <c r="A3372" s="17" t="s">
        <v>2961</v>
      </c>
      <c r="B3372" s="17" t="s">
        <v>7537</v>
      </c>
      <c r="C3372" s="21" t="s">
        <v>4846</v>
      </c>
      <c r="D3372" s="26" t="s">
        <v>4845</v>
      </c>
      <c r="E3372" s="20">
        <v>590</v>
      </c>
    </row>
    <row r="3373" spans="1:5" x14ac:dyDescent="0.25">
      <c r="A3373" s="17" t="s">
        <v>2961</v>
      </c>
      <c r="B3373" s="17" t="s">
        <v>7537</v>
      </c>
      <c r="C3373" s="21" t="s">
        <v>4847</v>
      </c>
      <c r="D3373" s="26" t="s">
        <v>4848</v>
      </c>
      <c r="E3373" s="20">
        <v>490</v>
      </c>
    </row>
    <row r="3374" spans="1:5" x14ac:dyDescent="0.25">
      <c r="A3374" s="17" t="s">
        <v>2961</v>
      </c>
      <c r="B3374" s="17" t="s">
        <v>7537</v>
      </c>
      <c r="C3374" s="21" t="s">
        <v>4849</v>
      </c>
      <c r="D3374" s="26" t="s">
        <v>4850</v>
      </c>
      <c r="E3374" s="20">
        <v>190</v>
      </c>
    </row>
    <row r="3375" spans="1:5" x14ac:dyDescent="0.25">
      <c r="A3375" s="17" t="s">
        <v>2961</v>
      </c>
      <c r="B3375" s="17" t="s">
        <v>7537</v>
      </c>
      <c r="C3375" s="21" t="s">
        <v>4851</v>
      </c>
      <c r="D3375" s="26" t="s">
        <v>4852</v>
      </c>
      <c r="E3375" s="20">
        <v>490</v>
      </c>
    </row>
    <row r="3376" spans="1:5" x14ac:dyDescent="0.25">
      <c r="A3376" s="17" t="s">
        <v>2961</v>
      </c>
      <c r="B3376" s="17" t="s">
        <v>7537</v>
      </c>
      <c r="C3376" s="21" t="s">
        <v>4853</v>
      </c>
      <c r="D3376" s="26" t="s">
        <v>4854</v>
      </c>
      <c r="E3376" s="20">
        <v>390</v>
      </c>
    </row>
    <row r="3377" spans="1:5" ht="24" x14ac:dyDescent="0.25">
      <c r="A3377" s="17" t="s">
        <v>2961</v>
      </c>
      <c r="B3377" s="17" t="s">
        <v>7537</v>
      </c>
      <c r="C3377" s="21" t="s">
        <v>4855</v>
      </c>
      <c r="D3377" s="26" t="s">
        <v>4856</v>
      </c>
      <c r="E3377" s="20">
        <v>290</v>
      </c>
    </row>
    <row r="3378" spans="1:5" ht="24" x14ac:dyDescent="0.25">
      <c r="A3378" s="17" t="s">
        <v>2961</v>
      </c>
      <c r="B3378" s="17" t="s">
        <v>7537</v>
      </c>
      <c r="C3378" s="21" t="s">
        <v>4857</v>
      </c>
      <c r="D3378" s="26" t="s">
        <v>4858</v>
      </c>
      <c r="E3378" s="20">
        <v>290</v>
      </c>
    </row>
    <row r="3379" spans="1:5" ht="24" x14ac:dyDescent="0.25">
      <c r="A3379" s="17" t="s">
        <v>2961</v>
      </c>
      <c r="B3379" s="17" t="s">
        <v>7537</v>
      </c>
      <c r="C3379" s="21" t="s">
        <v>4859</v>
      </c>
      <c r="D3379" s="26" t="s">
        <v>4860</v>
      </c>
      <c r="E3379" s="20">
        <v>290</v>
      </c>
    </row>
    <row r="3380" spans="1:5" s="1" customFormat="1" x14ac:dyDescent="0.25">
      <c r="A3380" s="40"/>
      <c r="B3380" s="40"/>
      <c r="C3380" s="41"/>
      <c r="D3380" s="37" t="s">
        <v>4584</v>
      </c>
      <c r="E3380" s="43"/>
    </row>
    <row r="3381" spans="1:5" x14ac:dyDescent="0.25">
      <c r="A3381" s="17" t="s">
        <v>2961</v>
      </c>
      <c r="B3381" s="17" t="s">
        <v>7537</v>
      </c>
      <c r="C3381" s="21" t="s">
        <v>4861</v>
      </c>
      <c r="D3381" s="26" t="s">
        <v>4862</v>
      </c>
      <c r="E3381" s="20">
        <v>590</v>
      </c>
    </row>
    <row r="3382" spans="1:5" x14ac:dyDescent="0.25">
      <c r="A3382" s="17" t="s">
        <v>2961</v>
      </c>
      <c r="B3382" s="17" t="s">
        <v>7537</v>
      </c>
      <c r="C3382" s="21" t="s">
        <v>4863</v>
      </c>
      <c r="D3382" s="26" t="s">
        <v>4864</v>
      </c>
      <c r="E3382" s="20">
        <v>690</v>
      </c>
    </row>
    <row r="3383" spans="1:5" x14ac:dyDescent="0.25">
      <c r="A3383" s="17" t="s">
        <v>2961</v>
      </c>
      <c r="B3383" s="17" t="s">
        <v>7537</v>
      </c>
      <c r="C3383" s="21" t="s">
        <v>4865</v>
      </c>
      <c r="D3383" s="26" t="s">
        <v>4866</v>
      </c>
      <c r="E3383" s="20">
        <v>590</v>
      </c>
    </row>
    <row r="3384" spans="1:5" ht="24" x14ac:dyDescent="0.25">
      <c r="A3384" s="17" t="s">
        <v>2961</v>
      </c>
      <c r="B3384" s="17" t="s">
        <v>7537</v>
      </c>
      <c r="C3384" s="21" t="s">
        <v>4867</v>
      </c>
      <c r="D3384" s="26" t="s">
        <v>4868</v>
      </c>
      <c r="E3384" s="20">
        <v>690</v>
      </c>
    </row>
    <row r="3385" spans="1:5" ht="24" x14ac:dyDescent="0.25">
      <c r="A3385" s="17" t="s">
        <v>2961</v>
      </c>
      <c r="B3385" s="17" t="s">
        <v>7537</v>
      </c>
      <c r="C3385" s="21" t="s">
        <v>4869</v>
      </c>
      <c r="D3385" s="26" t="s">
        <v>4870</v>
      </c>
      <c r="E3385" s="20">
        <v>690</v>
      </c>
    </row>
    <row r="3386" spans="1:5" ht="24" x14ac:dyDescent="0.25">
      <c r="A3386" s="17" t="s">
        <v>2961</v>
      </c>
      <c r="B3386" s="17" t="s">
        <v>7537</v>
      </c>
      <c r="C3386" s="21" t="s">
        <v>4871</v>
      </c>
      <c r="D3386" s="26" t="s">
        <v>4872</v>
      </c>
      <c r="E3386" s="20">
        <v>690</v>
      </c>
    </row>
    <row r="3387" spans="1:5" x14ac:dyDescent="0.25">
      <c r="A3387" s="17" t="s">
        <v>2961</v>
      </c>
      <c r="B3387" s="17" t="s">
        <v>7537</v>
      </c>
      <c r="C3387" s="21" t="s">
        <v>4873</v>
      </c>
      <c r="D3387" s="26" t="s">
        <v>4874</v>
      </c>
      <c r="E3387" s="20">
        <v>590</v>
      </c>
    </row>
    <row r="3388" spans="1:5" ht="24" x14ac:dyDescent="0.25">
      <c r="A3388" s="17" t="s">
        <v>2961</v>
      </c>
      <c r="B3388" s="17" t="s">
        <v>7537</v>
      </c>
      <c r="C3388" s="21" t="s">
        <v>4875</v>
      </c>
      <c r="D3388" s="26" t="s">
        <v>4876</v>
      </c>
      <c r="E3388" s="20">
        <v>590</v>
      </c>
    </row>
    <row r="3389" spans="1:5" ht="24" x14ac:dyDescent="0.25">
      <c r="A3389" s="17" t="s">
        <v>2961</v>
      </c>
      <c r="B3389" s="17" t="s">
        <v>7537</v>
      </c>
      <c r="C3389" s="21" t="s">
        <v>4877</v>
      </c>
      <c r="D3389" s="26" t="s">
        <v>4878</v>
      </c>
      <c r="E3389" s="20">
        <v>590</v>
      </c>
    </row>
    <row r="3390" spans="1:5" ht="24" x14ac:dyDescent="0.25">
      <c r="A3390" s="17" t="s">
        <v>2961</v>
      </c>
      <c r="B3390" s="17" t="s">
        <v>7537</v>
      </c>
      <c r="C3390" s="21" t="s">
        <v>4879</v>
      </c>
      <c r="D3390" s="26" t="s">
        <v>4880</v>
      </c>
      <c r="E3390" s="20">
        <v>590</v>
      </c>
    </row>
    <row r="3391" spans="1:5" s="1" customFormat="1" x14ac:dyDescent="0.25">
      <c r="A3391" s="40"/>
      <c r="B3391" s="40"/>
      <c r="C3391" s="41"/>
      <c r="D3391" s="37" t="s">
        <v>4881</v>
      </c>
      <c r="E3391" s="43"/>
    </row>
    <row r="3392" spans="1:5" ht="24" x14ac:dyDescent="0.25">
      <c r="A3392" s="17" t="s">
        <v>2961</v>
      </c>
      <c r="B3392" s="17" t="s">
        <v>7537</v>
      </c>
      <c r="C3392" s="21" t="s">
        <v>4882</v>
      </c>
      <c r="D3392" s="26" t="s">
        <v>4883</v>
      </c>
      <c r="E3392" s="20">
        <v>290</v>
      </c>
    </row>
    <row r="3393" spans="1:5" x14ac:dyDescent="0.25">
      <c r="A3393" s="17" t="s">
        <v>2961</v>
      </c>
      <c r="B3393" s="17" t="s">
        <v>7537</v>
      </c>
      <c r="C3393" s="21" t="s">
        <v>4884</v>
      </c>
      <c r="D3393" s="26" t="s">
        <v>4885</v>
      </c>
      <c r="E3393" s="20">
        <v>290</v>
      </c>
    </row>
    <row r="3394" spans="1:5" ht="24" x14ac:dyDescent="0.25">
      <c r="A3394" s="17" t="s">
        <v>2961</v>
      </c>
      <c r="B3394" s="17" t="s">
        <v>7537</v>
      </c>
      <c r="C3394" s="21" t="s">
        <v>4886</v>
      </c>
      <c r="D3394" s="26" t="s">
        <v>4887</v>
      </c>
      <c r="E3394" s="20">
        <v>290</v>
      </c>
    </row>
    <row r="3395" spans="1:5" ht="24" x14ac:dyDescent="0.25">
      <c r="A3395" s="17" t="s">
        <v>2961</v>
      </c>
      <c r="B3395" s="17" t="s">
        <v>7537</v>
      </c>
      <c r="C3395" s="21" t="s">
        <v>4888</v>
      </c>
      <c r="D3395" s="26" t="s">
        <v>4889</v>
      </c>
      <c r="E3395" s="20">
        <v>290</v>
      </c>
    </row>
    <row r="3396" spans="1:5" ht="24" x14ac:dyDescent="0.25">
      <c r="A3396" s="17" t="s">
        <v>2961</v>
      </c>
      <c r="B3396" s="17" t="s">
        <v>7537</v>
      </c>
      <c r="C3396" s="21" t="s">
        <v>4890</v>
      </c>
      <c r="D3396" s="26" t="s">
        <v>4891</v>
      </c>
      <c r="E3396" s="20">
        <v>390</v>
      </c>
    </row>
    <row r="3397" spans="1:5" ht="24" x14ac:dyDescent="0.25">
      <c r="A3397" s="17" t="s">
        <v>2961</v>
      </c>
      <c r="B3397" s="17" t="s">
        <v>7537</v>
      </c>
      <c r="C3397" s="21" t="s">
        <v>4892</v>
      </c>
      <c r="D3397" s="26" t="s">
        <v>4893</v>
      </c>
      <c r="E3397" s="20">
        <v>290</v>
      </c>
    </row>
    <row r="3398" spans="1:5" ht="24" x14ac:dyDescent="0.25">
      <c r="A3398" s="17" t="s">
        <v>2961</v>
      </c>
      <c r="B3398" s="17" t="s">
        <v>7537</v>
      </c>
      <c r="C3398" s="21" t="s">
        <v>4894</v>
      </c>
      <c r="D3398" s="26" t="s">
        <v>4895</v>
      </c>
      <c r="E3398" s="20">
        <v>390</v>
      </c>
    </row>
    <row r="3399" spans="1:5" ht="24" x14ac:dyDescent="0.25">
      <c r="A3399" s="17" t="s">
        <v>2961</v>
      </c>
      <c r="B3399" s="17" t="s">
        <v>7537</v>
      </c>
      <c r="C3399" s="21" t="s">
        <v>4896</v>
      </c>
      <c r="D3399" s="26" t="s">
        <v>4897</v>
      </c>
      <c r="E3399" s="20">
        <v>990</v>
      </c>
    </row>
    <row r="3400" spans="1:5" ht="24" x14ac:dyDescent="0.25">
      <c r="A3400" s="17" t="s">
        <v>2961</v>
      </c>
      <c r="B3400" s="17" t="s">
        <v>7537</v>
      </c>
      <c r="C3400" s="21" t="s">
        <v>4898</v>
      </c>
      <c r="D3400" s="26" t="s">
        <v>4899</v>
      </c>
      <c r="E3400" s="20">
        <v>890</v>
      </c>
    </row>
    <row r="3401" spans="1:5" s="1" customFormat="1" x14ac:dyDescent="0.25">
      <c r="A3401" s="40"/>
      <c r="B3401" s="40"/>
      <c r="C3401" s="41"/>
      <c r="D3401" s="37" t="s">
        <v>4900</v>
      </c>
      <c r="E3401" s="43"/>
    </row>
    <row r="3402" spans="1:5" ht="36" x14ac:dyDescent="0.25">
      <c r="A3402" s="17" t="s">
        <v>2961</v>
      </c>
      <c r="B3402" s="17" t="s">
        <v>7537</v>
      </c>
      <c r="C3402" s="21" t="s">
        <v>4901</v>
      </c>
      <c r="D3402" s="26" t="s">
        <v>4902</v>
      </c>
      <c r="E3402" s="20">
        <v>790</v>
      </c>
    </row>
    <row r="3403" spans="1:5" ht="36" x14ac:dyDescent="0.25">
      <c r="A3403" s="17" t="s">
        <v>2961</v>
      </c>
      <c r="B3403" s="17" t="s">
        <v>7537</v>
      </c>
      <c r="C3403" s="21" t="s">
        <v>4903</v>
      </c>
      <c r="D3403" s="26" t="s">
        <v>4904</v>
      </c>
      <c r="E3403" s="20">
        <v>790</v>
      </c>
    </row>
    <row r="3404" spans="1:5" ht="36" x14ac:dyDescent="0.25">
      <c r="A3404" s="17" t="s">
        <v>2961</v>
      </c>
      <c r="B3404" s="17" t="s">
        <v>7537</v>
      </c>
      <c r="C3404" s="21" t="s">
        <v>4905</v>
      </c>
      <c r="D3404" s="26" t="s">
        <v>4906</v>
      </c>
      <c r="E3404" s="20">
        <v>790</v>
      </c>
    </row>
    <row r="3405" spans="1:5" ht="36" x14ac:dyDescent="0.25">
      <c r="A3405" s="17" t="s">
        <v>2961</v>
      </c>
      <c r="B3405" s="17" t="s">
        <v>7537</v>
      </c>
      <c r="C3405" s="21" t="s">
        <v>4907</v>
      </c>
      <c r="D3405" s="26" t="s">
        <v>4908</v>
      </c>
      <c r="E3405" s="20">
        <v>490</v>
      </c>
    </row>
    <row r="3406" spans="1:5" ht="24" x14ac:dyDescent="0.25">
      <c r="A3406" s="17" t="s">
        <v>2961</v>
      </c>
      <c r="B3406" s="17" t="s">
        <v>7537</v>
      </c>
      <c r="C3406" s="21" t="s">
        <v>4909</v>
      </c>
      <c r="D3406" s="26" t="s">
        <v>4910</v>
      </c>
      <c r="E3406" s="20">
        <v>990</v>
      </c>
    </row>
    <row r="3407" spans="1:5" ht="36" x14ac:dyDescent="0.25">
      <c r="A3407" s="17" t="s">
        <v>2961</v>
      </c>
      <c r="B3407" s="17" t="s">
        <v>7537</v>
      </c>
      <c r="C3407" s="21" t="s">
        <v>4911</v>
      </c>
      <c r="D3407" s="26" t="s">
        <v>4912</v>
      </c>
      <c r="E3407" s="20">
        <v>990</v>
      </c>
    </row>
    <row r="3408" spans="1:5" ht="48" x14ac:dyDescent="0.25">
      <c r="A3408" s="17" t="s">
        <v>2961</v>
      </c>
      <c r="B3408" s="17" t="s">
        <v>7537</v>
      </c>
      <c r="C3408" s="21" t="s">
        <v>4913</v>
      </c>
      <c r="D3408" s="26" t="s">
        <v>4914</v>
      </c>
      <c r="E3408" s="20">
        <v>6190</v>
      </c>
    </row>
    <row r="3409" spans="1:5" ht="36" x14ac:dyDescent="0.25">
      <c r="A3409" s="17" t="s">
        <v>2961</v>
      </c>
      <c r="B3409" s="17" t="s">
        <v>7537</v>
      </c>
      <c r="C3409" s="21" t="s">
        <v>4915</v>
      </c>
      <c r="D3409" s="26" t="s">
        <v>4916</v>
      </c>
      <c r="E3409" s="20">
        <v>6190</v>
      </c>
    </row>
    <row r="3410" spans="1:5" ht="36" x14ac:dyDescent="0.25">
      <c r="A3410" s="17" t="s">
        <v>2961</v>
      </c>
      <c r="B3410" s="17" t="s">
        <v>7537</v>
      </c>
      <c r="C3410" s="21" t="s">
        <v>4917</v>
      </c>
      <c r="D3410" s="26" t="s">
        <v>4918</v>
      </c>
      <c r="E3410" s="20">
        <v>490</v>
      </c>
    </row>
    <row r="3411" spans="1:5" ht="36" x14ac:dyDescent="0.25">
      <c r="A3411" s="17" t="s">
        <v>2961</v>
      </c>
      <c r="B3411" s="17" t="s">
        <v>7537</v>
      </c>
      <c r="C3411" s="21" t="s">
        <v>4919</v>
      </c>
      <c r="D3411" s="26" t="s">
        <v>4920</v>
      </c>
      <c r="E3411" s="20">
        <v>490</v>
      </c>
    </row>
    <row r="3412" spans="1:5" ht="36" x14ac:dyDescent="0.25">
      <c r="A3412" s="17" t="s">
        <v>2961</v>
      </c>
      <c r="B3412" s="17" t="s">
        <v>7537</v>
      </c>
      <c r="C3412" s="21" t="s">
        <v>4921</v>
      </c>
      <c r="D3412" s="26" t="s">
        <v>4922</v>
      </c>
      <c r="E3412" s="20">
        <v>490</v>
      </c>
    </row>
    <row r="3413" spans="1:5" ht="36" x14ac:dyDescent="0.25">
      <c r="A3413" s="17" t="s">
        <v>2961</v>
      </c>
      <c r="B3413" s="17" t="s">
        <v>7537</v>
      </c>
      <c r="C3413" s="21" t="s">
        <v>4923</v>
      </c>
      <c r="D3413" s="26" t="s">
        <v>4924</v>
      </c>
      <c r="E3413" s="20">
        <v>690</v>
      </c>
    </row>
    <row r="3414" spans="1:5" ht="36" x14ac:dyDescent="0.25">
      <c r="A3414" s="17" t="s">
        <v>2961</v>
      </c>
      <c r="B3414" s="17" t="s">
        <v>7537</v>
      </c>
      <c r="C3414" s="21" t="s">
        <v>4925</v>
      </c>
      <c r="D3414" s="26" t="s">
        <v>4926</v>
      </c>
      <c r="E3414" s="20">
        <v>1290</v>
      </c>
    </row>
    <row r="3415" spans="1:5" ht="48" x14ac:dyDescent="0.25">
      <c r="A3415" s="17" t="s">
        <v>2961</v>
      </c>
      <c r="B3415" s="17" t="s">
        <v>7537</v>
      </c>
      <c r="C3415" s="21" t="s">
        <v>4927</v>
      </c>
      <c r="D3415" s="26" t="s">
        <v>4928</v>
      </c>
      <c r="E3415" s="20">
        <v>2590</v>
      </c>
    </row>
    <row r="3416" spans="1:5" s="1" customFormat="1" x14ac:dyDescent="0.25">
      <c r="A3416" s="40"/>
      <c r="B3416" s="40"/>
      <c r="C3416" s="41"/>
      <c r="D3416" s="37" t="s">
        <v>4929</v>
      </c>
      <c r="E3416" s="43"/>
    </row>
    <row r="3417" spans="1:5" x14ac:dyDescent="0.25">
      <c r="A3417" s="17" t="s">
        <v>2961</v>
      </c>
      <c r="B3417" s="17" t="s">
        <v>7537</v>
      </c>
      <c r="C3417" s="21" t="s">
        <v>4930</v>
      </c>
      <c r="D3417" s="26" t="s">
        <v>4931</v>
      </c>
      <c r="E3417" s="20">
        <v>290</v>
      </c>
    </row>
    <row r="3418" spans="1:5" ht="24" x14ac:dyDescent="0.25">
      <c r="A3418" s="17" t="s">
        <v>2961</v>
      </c>
      <c r="B3418" s="17" t="s">
        <v>7537</v>
      </c>
      <c r="C3418" s="21" t="s">
        <v>4932</v>
      </c>
      <c r="D3418" s="26" t="s">
        <v>4933</v>
      </c>
      <c r="E3418" s="20">
        <v>390</v>
      </c>
    </row>
    <row r="3419" spans="1:5" ht="24" x14ac:dyDescent="0.25">
      <c r="A3419" s="17" t="s">
        <v>2961</v>
      </c>
      <c r="B3419" s="17" t="s">
        <v>7537</v>
      </c>
      <c r="C3419" s="21" t="s">
        <v>4934</v>
      </c>
      <c r="D3419" s="26" t="s">
        <v>4935</v>
      </c>
      <c r="E3419" s="20">
        <v>290</v>
      </c>
    </row>
    <row r="3420" spans="1:5" s="1" customFormat="1" x14ac:dyDescent="0.25">
      <c r="A3420" s="40"/>
      <c r="B3420" s="40"/>
      <c r="C3420" s="41"/>
      <c r="D3420" s="37" t="s">
        <v>4936</v>
      </c>
      <c r="E3420" s="43"/>
    </row>
    <row r="3421" spans="1:5" x14ac:dyDescent="0.25">
      <c r="A3421" s="17" t="s">
        <v>2961</v>
      </c>
      <c r="B3421" s="17" t="s">
        <v>7537</v>
      </c>
      <c r="C3421" s="21" t="s">
        <v>4937</v>
      </c>
      <c r="D3421" s="26" t="s">
        <v>4938</v>
      </c>
      <c r="E3421" s="20">
        <v>290</v>
      </c>
    </row>
    <row r="3422" spans="1:5" ht="24" x14ac:dyDescent="0.25">
      <c r="A3422" s="17" t="s">
        <v>2961</v>
      </c>
      <c r="B3422" s="17" t="s">
        <v>7537</v>
      </c>
      <c r="C3422" s="21" t="s">
        <v>4939</v>
      </c>
      <c r="D3422" s="26" t="s">
        <v>4940</v>
      </c>
      <c r="E3422" s="20">
        <v>290</v>
      </c>
    </row>
    <row r="3423" spans="1:5" ht="24" x14ac:dyDescent="0.25">
      <c r="A3423" s="17" t="s">
        <v>2961</v>
      </c>
      <c r="B3423" s="17" t="s">
        <v>7537</v>
      </c>
      <c r="C3423" s="21" t="s">
        <v>4941</v>
      </c>
      <c r="D3423" s="26" t="s">
        <v>4942</v>
      </c>
      <c r="E3423" s="20">
        <v>690</v>
      </c>
    </row>
    <row r="3424" spans="1:5" ht="24" x14ac:dyDescent="0.25">
      <c r="A3424" s="17" t="s">
        <v>2961</v>
      </c>
      <c r="B3424" s="17" t="s">
        <v>7537</v>
      </c>
      <c r="C3424" s="21" t="s">
        <v>4943</v>
      </c>
      <c r="D3424" s="26" t="s">
        <v>4944</v>
      </c>
      <c r="E3424" s="20">
        <v>290</v>
      </c>
    </row>
    <row r="3425" spans="1:5" ht="24" x14ac:dyDescent="0.25">
      <c r="A3425" s="17" t="s">
        <v>2961</v>
      </c>
      <c r="B3425" s="17" t="s">
        <v>7537</v>
      </c>
      <c r="C3425" s="21" t="s">
        <v>4945</v>
      </c>
      <c r="D3425" s="26" t="s">
        <v>4946</v>
      </c>
      <c r="E3425" s="20">
        <v>390</v>
      </c>
    </row>
    <row r="3426" spans="1:5" ht="24" x14ac:dyDescent="0.25">
      <c r="A3426" s="17" t="s">
        <v>2961</v>
      </c>
      <c r="B3426" s="17" t="s">
        <v>7537</v>
      </c>
      <c r="C3426" s="21" t="s">
        <v>4947</v>
      </c>
      <c r="D3426" s="26" t="s">
        <v>4948</v>
      </c>
      <c r="E3426" s="20">
        <v>290</v>
      </c>
    </row>
    <row r="3427" spans="1:5" s="1" customFormat="1" x14ac:dyDescent="0.25">
      <c r="A3427" s="40"/>
      <c r="B3427" s="40"/>
      <c r="C3427" s="41"/>
      <c r="D3427" s="37" t="s">
        <v>4949</v>
      </c>
      <c r="E3427" s="43"/>
    </row>
    <row r="3428" spans="1:5" ht="24" x14ac:dyDescent="0.25">
      <c r="A3428" s="17" t="s">
        <v>2961</v>
      </c>
      <c r="B3428" s="17" t="s">
        <v>7537</v>
      </c>
      <c r="C3428" s="21" t="s">
        <v>4950</v>
      </c>
      <c r="D3428" s="26" t="s">
        <v>4951</v>
      </c>
      <c r="E3428" s="20">
        <v>690</v>
      </c>
    </row>
    <row r="3429" spans="1:5" ht="24" x14ac:dyDescent="0.25">
      <c r="A3429" s="17" t="s">
        <v>2961</v>
      </c>
      <c r="B3429" s="17" t="s">
        <v>7537</v>
      </c>
      <c r="C3429" s="21" t="s">
        <v>4952</v>
      </c>
      <c r="D3429" s="26" t="s">
        <v>4953</v>
      </c>
      <c r="E3429" s="20">
        <v>690</v>
      </c>
    </row>
    <row r="3430" spans="1:5" ht="24" x14ac:dyDescent="0.25">
      <c r="A3430" s="17" t="s">
        <v>2961</v>
      </c>
      <c r="B3430" s="17" t="s">
        <v>7537</v>
      </c>
      <c r="C3430" s="21" t="s">
        <v>4954</v>
      </c>
      <c r="D3430" s="26" t="s">
        <v>4955</v>
      </c>
      <c r="E3430" s="20">
        <v>290</v>
      </c>
    </row>
    <row r="3431" spans="1:5" x14ac:dyDescent="0.25">
      <c r="A3431" s="17" t="s">
        <v>2961</v>
      </c>
      <c r="B3431" s="17" t="s">
        <v>7537</v>
      </c>
      <c r="C3431" s="21" t="s">
        <v>4956</v>
      </c>
      <c r="D3431" s="26" t="s">
        <v>4957</v>
      </c>
      <c r="E3431" s="20">
        <v>190</v>
      </c>
    </row>
    <row r="3432" spans="1:5" x14ac:dyDescent="0.25">
      <c r="A3432" s="17" t="s">
        <v>2961</v>
      </c>
      <c r="B3432" s="17" t="s">
        <v>7537</v>
      </c>
      <c r="C3432" s="21" t="s">
        <v>4958</v>
      </c>
      <c r="D3432" s="26" t="s">
        <v>4959</v>
      </c>
      <c r="E3432" s="20">
        <v>390</v>
      </c>
    </row>
    <row r="3433" spans="1:5" x14ac:dyDescent="0.25">
      <c r="A3433" s="17" t="s">
        <v>2961</v>
      </c>
      <c r="B3433" s="17" t="s">
        <v>7537</v>
      </c>
      <c r="C3433" s="21" t="s">
        <v>4960</v>
      </c>
      <c r="D3433" s="26" t="s">
        <v>4961</v>
      </c>
      <c r="E3433" s="20">
        <v>390</v>
      </c>
    </row>
    <row r="3434" spans="1:5" x14ac:dyDescent="0.25">
      <c r="A3434" s="17" t="s">
        <v>2961</v>
      </c>
      <c r="B3434" s="17" t="s">
        <v>7537</v>
      </c>
      <c r="C3434" s="21" t="s">
        <v>4962</v>
      </c>
      <c r="D3434" s="26" t="s">
        <v>4963</v>
      </c>
      <c r="E3434" s="20">
        <v>290</v>
      </c>
    </row>
    <row r="3435" spans="1:5" x14ac:dyDescent="0.25">
      <c r="A3435" s="17" t="s">
        <v>2961</v>
      </c>
      <c r="B3435" s="17" t="s">
        <v>7537</v>
      </c>
      <c r="C3435" s="21" t="s">
        <v>4964</v>
      </c>
      <c r="D3435" s="26" t="s">
        <v>4961</v>
      </c>
      <c r="E3435" s="20">
        <v>390</v>
      </c>
    </row>
    <row r="3436" spans="1:5" s="1" customFormat="1" x14ac:dyDescent="0.25">
      <c r="A3436" s="40"/>
      <c r="B3436" s="40"/>
      <c r="C3436" s="41"/>
      <c r="D3436" s="37" t="s">
        <v>4965</v>
      </c>
      <c r="E3436" s="43"/>
    </row>
    <row r="3437" spans="1:5" ht="24" x14ac:dyDescent="0.25">
      <c r="A3437" s="17" t="s">
        <v>2961</v>
      </c>
      <c r="B3437" s="17" t="s">
        <v>7537</v>
      </c>
      <c r="C3437" s="21" t="s">
        <v>4966</v>
      </c>
      <c r="D3437" s="26" t="s">
        <v>4967</v>
      </c>
      <c r="E3437" s="20">
        <v>290</v>
      </c>
    </row>
    <row r="3438" spans="1:5" ht="24" x14ac:dyDescent="0.25">
      <c r="A3438" s="17" t="s">
        <v>2961</v>
      </c>
      <c r="B3438" s="17" t="s">
        <v>7537</v>
      </c>
      <c r="C3438" s="21" t="s">
        <v>4968</v>
      </c>
      <c r="D3438" s="26" t="s">
        <v>4969</v>
      </c>
      <c r="E3438" s="20">
        <v>290</v>
      </c>
    </row>
    <row r="3439" spans="1:5" ht="24" x14ac:dyDescent="0.25">
      <c r="A3439" s="17" t="s">
        <v>2961</v>
      </c>
      <c r="B3439" s="17" t="s">
        <v>7537</v>
      </c>
      <c r="C3439" s="21" t="s">
        <v>4970</v>
      </c>
      <c r="D3439" s="26" t="s">
        <v>4971</v>
      </c>
      <c r="E3439" s="20">
        <v>290</v>
      </c>
    </row>
    <row r="3440" spans="1:5" s="1" customFormat="1" x14ac:dyDescent="0.25">
      <c r="A3440" s="40"/>
      <c r="B3440" s="40"/>
      <c r="C3440" s="41"/>
      <c r="D3440" s="37" t="s">
        <v>4972</v>
      </c>
      <c r="E3440" s="43"/>
    </row>
    <row r="3441" spans="1:5" ht="72" x14ac:dyDescent="0.25">
      <c r="A3441" s="17" t="s">
        <v>2961</v>
      </c>
      <c r="B3441" s="17" t="s">
        <v>7537</v>
      </c>
      <c r="C3441" s="21" t="s">
        <v>4973</v>
      </c>
      <c r="D3441" s="26" t="s">
        <v>4974</v>
      </c>
      <c r="E3441" s="20">
        <v>2190</v>
      </c>
    </row>
    <row r="3442" spans="1:5" ht="48" x14ac:dyDescent="0.25">
      <c r="A3442" s="17" t="s">
        <v>2961</v>
      </c>
      <c r="B3442" s="17" t="s">
        <v>7537</v>
      </c>
      <c r="C3442" s="21" t="s">
        <v>4975</v>
      </c>
      <c r="D3442" s="26" t="s">
        <v>4976</v>
      </c>
      <c r="E3442" s="20">
        <v>1390</v>
      </c>
    </row>
    <row r="3443" spans="1:5" ht="60" x14ac:dyDescent="0.25">
      <c r="A3443" s="17" t="s">
        <v>2961</v>
      </c>
      <c r="B3443" s="17" t="s">
        <v>7537</v>
      </c>
      <c r="C3443" s="21" t="s">
        <v>4977</v>
      </c>
      <c r="D3443" s="26" t="s">
        <v>4978</v>
      </c>
      <c r="E3443" s="20">
        <v>1490</v>
      </c>
    </row>
    <row r="3444" spans="1:5" ht="96" x14ac:dyDescent="0.25">
      <c r="A3444" s="17" t="s">
        <v>2961</v>
      </c>
      <c r="B3444" s="17" t="s">
        <v>7537</v>
      </c>
      <c r="C3444" s="21" t="s">
        <v>4979</v>
      </c>
      <c r="D3444" s="26" t="s">
        <v>4980</v>
      </c>
      <c r="E3444" s="20">
        <v>4090</v>
      </c>
    </row>
    <row r="3445" spans="1:5" ht="96" x14ac:dyDescent="0.25">
      <c r="A3445" s="17" t="s">
        <v>2961</v>
      </c>
      <c r="B3445" s="17" t="s">
        <v>7537</v>
      </c>
      <c r="C3445" s="21" t="s">
        <v>4981</v>
      </c>
      <c r="D3445" s="26" t="s">
        <v>4982</v>
      </c>
      <c r="E3445" s="20">
        <v>3390</v>
      </c>
    </row>
    <row r="3446" spans="1:5" ht="36" x14ac:dyDescent="0.25">
      <c r="A3446" s="17" t="s">
        <v>2961</v>
      </c>
      <c r="B3446" s="17" t="s">
        <v>7537</v>
      </c>
      <c r="C3446" s="21" t="s">
        <v>4983</v>
      </c>
      <c r="D3446" s="26" t="s">
        <v>4984</v>
      </c>
      <c r="E3446" s="20">
        <v>1290</v>
      </c>
    </row>
    <row r="3447" spans="1:5" ht="48" x14ac:dyDescent="0.25">
      <c r="A3447" s="17" t="s">
        <v>2961</v>
      </c>
      <c r="B3447" s="17" t="s">
        <v>7537</v>
      </c>
      <c r="C3447" s="21" t="s">
        <v>4985</v>
      </c>
      <c r="D3447" s="26" t="s">
        <v>4986</v>
      </c>
      <c r="E3447" s="20">
        <v>1790</v>
      </c>
    </row>
    <row r="3448" spans="1:5" ht="36" x14ac:dyDescent="0.25">
      <c r="A3448" s="17" t="s">
        <v>2961</v>
      </c>
      <c r="B3448" s="17" t="s">
        <v>7537</v>
      </c>
      <c r="C3448" s="21" t="s">
        <v>4987</v>
      </c>
      <c r="D3448" s="26" t="s">
        <v>4988</v>
      </c>
      <c r="E3448" s="20">
        <v>590</v>
      </c>
    </row>
    <row r="3449" spans="1:5" ht="24" x14ac:dyDescent="0.25">
      <c r="A3449" s="17" t="s">
        <v>2961</v>
      </c>
      <c r="B3449" s="17" t="s">
        <v>7537</v>
      </c>
      <c r="C3449" s="21" t="s">
        <v>4989</v>
      </c>
      <c r="D3449" s="26" t="s">
        <v>4990</v>
      </c>
      <c r="E3449" s="20">
        <v>90</v>
      </c>
    </row>
    <row r="3450" spans="1:5" ht="24" x14ac:dyDescent="0.25">
      <c r="A3450" s="17" t="s">
        <v>2961</v>
      </c>
      <c r="B3450" s="17" t="s">
        <v>7537</v>
      </c>
      <c r="C3450" s="21" t="s">
        <v>4991</v>
      </c>
      <c r="D3450" s="26" t="s">
        <v>4992</v>
      </c>
      <c r="E3450" s="20">
        <v>190</v>
      </c>
    </row>
    <row r="3451" spans="1:5" ht="48" x14ac:dyDescent="0.25">
      <c r="A3451" s="17" t="s">
        <v>2961</v>
      </c>
      <c r="B3451" s="17" t="s">
        <v>7537</v>
      </c>
      <c r="C3451" s="21" t="s">
        <v>4993</v>
      </c>
      <c r="D3451" s="26" t="s">
        <v>4994</v>
      </c>
      <c r="E3451" s="20">
        <v>890</v>
      </c>
    </row>
    <row r="3452" spans="1:5" ht="24" x14ac:dyDescent="0.25">
      <c r="A3452" s="17" t="s">
        <v>2961</v>
      </c>
      <c r="B3452" s="17" t="s">
        <v>7537</v>
      </c>
      <c r="C3452" s="21" t="s">
        <v>4995</v>
      </c>
      <c r="D3452" s="26" t="s">
        <v>4996</v>
      </c>
      <c r="E3452" s="20">
        <v>290</v>
      </c>
    </row>
    <row r="3453" spans="1:5" ht="48" x14ac:dyDescent="0.25">
      <c r="A3453" s="17" t="s">
        <v>2961</v>
      </c>
      <c r="B3453" s="17" t="s">
        <v>7537</v>
      </c>
      <c r="C3453" s="21" t="s">
        <v>4997</v>
      </c>
      <c r="D3453" s="26" t="s">
        <v>4998</v>
      </c>
      <c r="E3453" s="20">
        <v>590</v>
      </c>
    </row>
    <row r="3454" spans="1:5" ht="36" x14ac:dyDescent="0.25">
      <c r="A3454" s="17" t="s">
        <v>2961</v>
      </c>
      <c r="B3454" s="17" t="s">
        <v>7537</v>
      </c>
      <c r="C3454" s="21" t="s">
        <v>4999</v>
      </c>
      <c r="D3454" s="26" t="s">
        <v>5000</v>
      </c>
      <c r="E3454" s="20">
        <v>290</v>
      </c>
    </row>
    <row r="3455" spans="1:5" ht="36" x14ac:dyDescent="0.25">
      <c r="A3455" s="17" t="s">
        <v>2961</v>
      </c>
      <c r="B3455" s="17" t="s">
        <v>7537</v>
      </c>
      <c r="C3455" s="21" t="s">
        <v>5001</v>
      </c>
      <c r="D3455" s="26" t="s">
        <v>5002</v>
      </c>
      <c r="E3455" s="20">
        <v>290</v>
      </c>
    </row>
    <row r="3456" spans="1:5" ht="36" x14ac:dyDescent="0.25">
      <c r="A3456" s="17" t="s">
        <v>2961</v>
      </c>
      <c r="B3456" s="17" t="s">
        <v>7537</v>
      </c>
      <c r="C3456" s="21" t="s">
        <v>5003</v>
      </c>
      <c r="D3456" s="26" t="s">
        <v>5004</v>
      </c>
      <c r="E3456" s="20">
        <v>290</v>
      </c>
    </row>
    <row r="3457" spans="1:5" x14ac:dyDescent="0.25">
      <c r="A3457" s="17"/>
      <c r="B3457" s="17"/>
      <c r="C3457" s="21"/>
      <c r="D3457" s="46" t="s">
        <v>8339</v>
      </c>
      <c r="E3457" s="20"/>
    </row>
    <row r="3458" spans="1:5" x14ac:dyDescent="0.25">
      <c r="A3458" s="17" t="s">
        <v>2961</v>
      </c>
      <c r="B3458" s="17" t="s">
        <v>7537</v>
      </c>
      <c r="C3458" s="23" t="s">
        <v>8341</v>
      </c>
      <c r="D3458" s="26" t="s">
        <v>8340</v>
      </c>
      <c r="E3458" s="20">
        <v>2200</v>
      </c>
    </row>
    <row r="3459" spans="1:5" ht="24" x14ac:dyDescent="0.25">
      <c r="A3459" s="17" t="s">
        <v>2961</v>
      </c>
      <c r="B3459" s="17" t="s">
        <v>7537</v>
      </c>
      <c r="C3459" s="23" t="s">
        <v>8436</v>
      </c>
      <c r="D3459" s="26" t="s">
        <v>8437</v>
      </c>
      <c r="E3459" s="20">
        <v>5100</v>
      </c>
    </row>
    <row r="3460" spans="1:5" x14ac:dyDescent="0.25">
      <c r="A3460" s="17" t="s">
        <v>2961</v>
      </c>
      <c r="B3460" s="17" t="s">
        <v>7537</v>
      </c>
      <c r="C3460" s="23" t="s">
        <v>8441</v>
      </c>
      <c r="D3460" s="59" t="s">
        <v>8549</v>
      </c>
      <c r="E3460" s="20">
        <v>1890</v>
      </c>
    </row>
    <row r="3461" spans="1:5" x14ac:dyDescent="0.25">
      <c r="A3461" s="17" t="s">
        <v>2961</v>
      </c>
      <c r="B3461" s="17" t="s">
        <v>7537</v>
      </c>
      <c r="C3461" s="23" t="s">
        <v>8457</v>
      </c>
      <c r="D3461" s="26" t="s">
        <v>8550</v>
      </c>
      <c r="E3461" s="20">
        <v>1890</v>
      </c>
    </row>
    <row r="3462" spans="1:5" x14ac:dyDescent="0.25">
      <c r="A3462" s="17" t="s">
        <v>2961</v>
      </c>
      <c r="B3462" s="17" t="s">
        <v>7537</v>
      </c>
      <c r="C3462" s="23" t="s">
        <v>8458</v>
      </c>
      <c r="D3462" s="26" t="s">
        <v>8551</v>
      </c>
      <c r="E3462" s="20">
        <v>3490</v>
      </c>
    </row>
    <row r="3463" spans="1:5" x14ac:dyDescent="0.25">
      <c r="A3463" s="17" t="s">
        <v>2961</v>
      </c>
      <c r="B3463" s="17" t="s">
        <v>7537</v>
      </c>
      <c r="C3463" s="23" t="s">
        <v>8487</v>
      </c>
      <c r="D3463" s="26" t="s">
        <v>8552</v>
      </c>
      <c r="E3463" s="20">
        <v>4310</v>
      </c>
    </row>
    <row r="3464" spans="1:5" x14ac:dyDescent="0.25">
      <c r="A3464" s="17" t="s">
        <v>2961</v>
      </c>
      <c r="B3464" s="17" t="s">
        <v>7537</v>
      </c>
      <c r="C3464" s="23" t="s">
        <v>8488</v>
      </c>
      <c r="D3464" s="26" t="s">
        <v>8553</v>
      </c>
      <c r="E3464" s="20">
        <v>4310</v>
      </c>
    </row>
    <row r="3465" spans="1:5" x14ac:dyDescent="0.25">
      <c r="A3465" s="17" t="s">
        <v>2961</v>
      </c>
      <c r="B3465" s="17" t="s">
        <v>7537</v>
      </c>
      <c r="C3465" s="23" t="s">
        <v>8758</v>
      </c>
      <c r="D3465" s="26" t="s">
        <v>8759</v>
      </c>
      <c r="E3465" s="20">
        <v>5170</v>
      </c>
    </row>
    <row r="3466" spans="1:5" s="1" customFormat="1" x14ac:dyDescent="0.25">
      <c r="A3466" s="35"/>
      <c r="B3466" s="35"/>
      <c r="C3466" s="36"/>
      <c r="D3466" s="46" t="s">
        <v>5005</v>
      </c>
      <c r="E3466" s="39"/>
    </row>
    <row r="3467" spans="1:5" s="1" customFormat="1" x14ac:dyDescent="0.25">
      <c r="A3467" s="40"/>
      <c r="B3467" s="40"/>
      <c r="C3467" s="41"/>
      <c r="D3467" s="37" t="s">
        <v>5006</v>
      </c>
      <c r="E3467" s="43"/>
    </row>
    <row r="3468" spans="1:5" ht="24" x14ac:dyDescent="0.25">
      <c r="A3468" s="17" t="s">
        <v>2961</v>
      </c>
      <c r="B3468" s="17" t="s">
        <v>7537</v>
      </c>
      <c r="C3468" s="21" t="s">
        <v>5007</v>
      </c>
      <c r="D3468" s="26" t="s">
        <v>5008</v>
      </c>
      <c r="E3468" s="20">
        <v>790</v>
      </c>
    </row>
    <row r="3469" spans="1:5" x14ac:dyDescent="0.25">
      <c r="A3469" s="17" t="s">
        <v>2961</v>
      </c>
      <c r="B3469" s="17" t="s">
        <v>7537</v>
      </c>
      <c r="C3469" s="21" t="s">
        <v>5009</v>
      </c>
      <c r="D3469" s="26" t="s">
        <v>5010</v>
      </c>
      <c r="E3469" s="20">
        <v>490</v>
      </c>
    </row>
    <row r="3470" spans="1:5" x14ac:dyDescent="0.25">
      <c r="A3470" s="17" t="s">
        <v>2961</v>
      </c>
      <c r="B3470" s="17" t="s">
        <v>7537</v>
      </c>
      <c r="C3470" s="21" t="s">
        <v>5011</v>
      </c>
      <c r="D3470" s="26" t="s">
        <v>5012</v>
      </c>
      <c r="E3470" s="20">
        <v>490</v>
      </c>
    </row>
    <row r="3471" spans="1:5" x14ac:dyDescent="0.25">
      <c r="A3471" s="17" t="s">
        <v>2961</v>
      </c>
      <c r="B3471" s="17" t="s">
        <v>7537</v>
      </c>
      <c r="C3471" s="21" t="s">
        <v>5013</v>
      </c>
      <c r="D3471" s="26" t="s">
        <v>5014</v>
      </c>
      <c r="E3471" s="20">
        <v>490</v>
      </c>
    </row>
    <row r="3472" spans="1:5" x14ac:dyDescent="0.25">
      <c r="A3472" s="17" t="s">
        <v>2961</v>
      </c>
      <c r="B3472" s="17" t="s">
        <v>7537</v>
      </c>
      <c r="C3472" s="21" t="s">
        <v>5015</v>
      </c>
      <c r="D3472" s="26" t="s">
        <v>5016</v>
      </c>
      <c r="E3472" s="20">
        <v>490</v>
      </c>
    </row>
    <row r="3473" spans="1:5" ht="24" x14ac:dyDescent="0.25">
      <c r="A3473" s="17" t="s">
        <v>2961</v>
      </c>
      <c r="B3473" s="17" t="s">
        <v>7537</v>
      </c>
      <c r="C3473" s="21" t="s">
        <v>5017</v>
      </c>
      <c r="D3473" s="26" t="s">
        <v>5018</v>
      </c>
      <c r="E3473" s="20">
        <v>490</v>
      </c>
    </row>
    <row r="3474" spans="1:5" ht="24" x14ac:dyDescent="0.25">
      <c r="A3474" s="17" t="s">
        <v>2961</v>
      </c>
      <c r="B3474" s="17" t="s">
        <v>7537</v>
      </c>
      <c r="C3474" s="21" t="s">
        <v>5019</v>
      </c>
      <c r="D3474" s="26" t="s">
        <v>5020</v>
      </c>
      <c r="E3474" s="20">
        <v>790</v>
      </c>
    </row>
    <row r="3475" spans="1:5" s="1" customFormat="1" x14ac:dyDescent="0.25">
      <c r="A3475" s="40"/>
      <c r="B3475" s="40"/>
      <c r="C3475" s="41"/>
      <c r="D3475" s="37" t="s">
        <v>5021</v>
      </c>
      <c r="E3475" s="43"/>
    </row>
    <row r="3476" spans="1:5" x14ac:dyDescent="0.25">
      <c r="A3476" s="17" t="s">
        <v>2961</v>
      </c>
      <c r="B3476" s="17" t="s">
        <v>7537</v>
      </c>
      <c r="C3476" s="21" t="s">
        <v>5022</v>
      </c>
      <c r="D3476" s="26" t="s">
        <v>5023</v>
      </c>
      <c r="E3476" s="20">
        <v>490</v>
      </c>
    </row>
    <row r="3477" spans="1:5" x14ac:dyDescent="0.25">
      <c r="A3477" s="17" t="s">
        <v>2961</v>
      </c>
      <c r="B3477" s="17" t="s">
        <v>7537</v>
      </c>
      <c r="C3477" s="21" t="s">
        <v>5024</v>
      </c>
      <c r="D3477" s="26" t="s">
        <v>5025</v>
      </c>
      <c r="E3477" s="20">
        <v>490</v>
      </c>
    </row>
    <row r="3478" spans="1:5" x14ac:dyDescent="0.25">
      <c r="A3478" s="17" t="s">
        <v>2961</v>
      </c>
      <c r="B3478" s="17" t="s">
        <v>7537</v>
      </c>
      <c r="C3478" s="21" t="s">
        <v>5026</v>
      </c>
      <c r="D3478" s="26" t="s">
        <v>5027</v>
      </c>
      <c r="E3478" s="20">
        <v>490</v>
      </c>
    </row>
    <row r="3479" spans="1:5" s="1" customFormat="1" x14ac:dyDescent="0.25">
      <c r="A3479" s="40"/>
      <c r="B3479" s="40"/>
      <c r="C3479" s="41"/>
      <c r="D3479" s="37" t="s">
        <v>5028</v>
      </c>
      <c r="E3479" s="43"/>
    </row>
    <row r="3480" spans="1:5" ht="24" x14ac:dyDescent="0.25">
      <c r="A3480" s="17" t="s">
        <v>2961</v>
      </c>
      <c r="B3480" s="17" t="s">
        <v>7537</v>
      </c>
      <c r="C3480" s="21" t="s">
        <v>5029</v>
      </c>
      <c r="D3480" s="26" t="s">
        <v>5030</v>
      </c>
      <c r="E3480" s="20">
        <v>790</v>
      </c>
    </row>
    <row r="3481" spans="1:5" ht="24" x14ac:dyDescent="0.25">
      <c r="A3481" s="17" t="s">
        <v>2961</v>
      </c>
      <c r="B3481" s="17" t="s">
        <v>7537</v>
      </c>
      <c r="C3481" s="21" t="s">
        <v>5031</v>
      </c>
      <c r="D3481" s="26" t="s">
        <v>5032</v>
      </c>
      <c r="E3481" s="20">
        <v>490</v>
      </c>
    </row>
    <row r="3482" spans="1:5" ht="24" x14ac:dyDescent="0.25">
      <c r="A3482" s="17" t="s">
        <v>2961</v>
      </c>
      <c r="B3482" s="17" t="s">
        <v>7537</v>
      </c>
      <c r="C3482" s="21" t="s">
        <v>5033</v>
      </c>
      <c r="D3482" s="26" t="s">
        <v>5034</v>
      </c>
      <c r="E3482" s="20">
        <v>490</v>
      </c>
    </row>
    <row r="3483" spans="1:5" s="1" customFormat="1" x14ac:dyDescent="0.25">
      <c r="A3483" s="40"/>
      <c r="B3483" s="40"/>
      <c r="C3483" s="41"/>
      <c r="D3483" s="37" t="s">
        <v>5035</v>
      </c>
      <c r="E3483" s="43"/>
    </row>
    <row r="3484" spans="1:5" ht="24" x14ac:dyDescent="0.25">
      <c r="A3484" s="17" t="s">
        <v>2961</v>
      </c>
      <c r="B3484" s="17" t="s">
        <v>7537</v>
      </c>
      <c r="C3484" s="21" t="s">
        <v>5036</v>
      </c>
      <c r="D3484" s="26" t="s">
        <v>5037</v>
      </c>
      <c r="E3484" s="20">
        <v>490</v>
      </c>
    </row>
    <row r="3485" spans="1:5" s="1" customFormat="1" x14ac:dyDescent="0.25">
      <c r="A3485" s="35"/>
      <c r="B3485" s="35"/>
      <c r="C3485" s="36"/>
      <c r="D3485" s="46" t="s">
        <v>5038</v>
      </c>
      <c r="E3485" s="39"/>
    </row>
    <row r="3486" spans="1:5" ht="24" x14ac:dyDescent="0.25">
      <c r="A3486" s="17" t="s">
        <v>2961</v>
      </c>
      <c r="B3486" s="17" t="s">
        <v>7537</v>
      </c>
      <c r="C3486" s="21" t="s">
        <v>5039</v>
      </c>
      <c r="D3486" s="26" t="s">
        <v>5040</v>
      </c>
      <c r="E3486" s="20">
        <v>890</v>
      </c>
    </row>
    <row r="3487" spans="1:5" ht="24" x14ac:dyDescent="0.25">
      <c r="A3487" s="17" t="s">
        <v>2961</v>
      </c>
      <c r="B3487" s="17" t="s">
        <v>7537</v>
      </c>
      <c r="C3487" s="21" t="s">
        <v>5041</v>
      </c>
      <c r="D3487" s="26" t="s">
        <v>5042</v>
      </c>
      <c r="E3487" s="20">
        <v>990</v>
      </c>
    </row>
    <row r="3488" spans="1:5" ht="24" x14ac:dyDescent="0.25">
      <c r="A3488" s="17" t="s">
        <v>2961</v>
      </c>
      <c r="B3488" s="17" t="s">
        <v>7537</v>
      </c>
      <c r="C3488" s="21" t="s">
        <v>5043</v>
      </c>
      <c r="D3488" s="26" t="s">
        <v>5044</v>
      </c>
      <c r="E3488" s="20">
        <v>890</v>
      </c>
    </row>
    <row r="3489" spans="1:5" ht="24" x14ac:dyDescent="0.25">
      <c r="A3489" s="17" t="s">
        <v>2961</v>
      </c>
      <c r="B3489" s="17" t="s">
        <v>7537</v>
      </c>
      <c r="C3489" s="21" t="s">
        <v>5045</v>
      </c>
      <c r="D3489" s="26" t="s">
        <v>5046</v>
      </c>
      <c r="E3489" s="20">
        <v>1090</v>
      </c>
    </row>
    <row r="3490" spans="1:5" ht="36" x14ac:dyDescent="0.25">
      <c r="A3490" s="17" t="s">
        <v>2961</v>
      </c>
      <c r="B3490" s="17" t="s">
        <v>7537</v>
      </c>
      <c r="C3490" s="21" t="s">
        <v>5047</v>
      </c>
      <c r="D3490" s="26" t="s">
        <v>5048</v>
      </c>
      <c r="E3490" s="20">
        <v>990</v>
      </c>
    </row>
    <row r="3491" spans="1:5" ht="24" x14ac:dyDescent="0.25">
      <c r="A3491" s="17" t="s">
        <v>2961</v>
      </c>
      <c r="B3491" s="17" t="s">
        <v>7537</v>
      </c>
      <c r="C3491" s="21" t="s">
        <v>5049</v>
      </c>
      <c r="D3491" s="26" t="s">
        <v>5050</v>
      </c>
      <c r="E3491" s="20">
        <v>790</v>
      </c>
    </row>
    <row r="3492" spans="1:5" ht="24" x14ac:dyDescent="0.25">
      <c r="A3492" s="17" t="s">
        <v>2961</v>
      </c>
      <c r="B3492" s="17" t="s">
        <v>7537</v>
      </c>
      <c r="C3492" s="21" t="s">
        <v>5051</v>
      </c>
      <c r="D3492" s="26" t="s">
        <v>5052</v>
      </c>
      <c r="E3492" s="20">
        <v>890</v>
      </c>
    </row>
    <row r="3493" spans="1:5" ht="24" x14ac:dyDescent="0.25">
      <c r="A3493" s="17" t="s">
        <v>2961</v>
      </c>
      <c r="B3493" s="17" t="s">
        <v>7537</v>
      </c>
      <c r="C3493" s="21" t="s">
        <v>5053</v>
      </c>
      <c r="D3493" s="26" t="s">
        <v>5054</v>
      </c>
      <c r="E3493" s="20">
        <v>1090</v>
      </c>
    </row>
    <row r="3494" spans="1:5" x14ac:dyDescent="0.25">
      <c r="A3494" s="17" t="s">
        <v>2961</v>
      </c>
      <c r="B3494" s="17" t="s">
        <v>7537</v>
      </c>
      <c r="C3494" s="21" t="s">
        <v>5055</v>
      </c>
      <c r="D3494" s="26" t="s">
        <v>5056</v>
      </c>
      <c r="E3494" s="20">
        <v>1190</v>
      </c>
    </row>
    <row r="3495" spans="1:5" x14ac:dyDescent="0.25">
      <c r="A3495" s="17" t="s">
        <v>2961</v>
      </c>
      <c r="B3495" s="17" t="s">
        <v>7537</v>
      </c>
      <c r="C3495" s="21" t="s">
        <v>5057</v>
      </c>
      <c r="D3495" s="26" t="s">
        <v>5058</v>
      </c>
      <c r="E3495" s="20">
        <v>790</v>
      </c>
    </row>
    <row r="3496" spans="1:5" x14ac:dyDescent="0.25">
      <c r="A3496" s="17" t="s">
        <v>2961</v>
      </c>
      <c r="B3496" s="17" t="s">
        <v>7537</v>
      </c>
      <c r="C3496" s="21" t="s">
        <v>5059</v>
      </c>
      <c r="D3496" s="26" t="s">
        <v>5060</v>
      </c>
      <c r="E3496" s="20">
        <v>790</v>
      </c>
    </row>
    <row r="3497" spans="1:5" x14ac:dyDescent="0.25">
      <c r="A3497" s="17" t="s">
        <v>2961</v>
      </c>
      <c r="B3497" s="17" t="s">
        <v>7537</v>
      </c>
      <c r="C3497" s="21" t="s">
        <v>5061</v>
      </c>
      <c r="D3497" s="26" t="s">
        <v>5062</v>
      </c>
      <c r="E3497" s="20">
        <v>790</v>
      </c>
    </row>
    <row r="3498" spans="1:5" x14ac:dyDescent="0.25">
      <c r="A3498" s="17" t="s">
        <v>2961</v>
      </c>
      <c r="B3498" s="17" t="s">
        <v>7537</v>
      </c>
      <c r="C3498" s="21" t="s">
        <v>5063</v>
      </c>
      <c r="D3498" s="26" t="s">
        <v>5064</v>
      </c>
      <c r="E3498" s="20">
        <v>890</v>
      </c>
    </row>
    <row r="3499" spans="1:5" x14ac:dyDescent="0.25">
      <c r="A3499" s="17" t="s">
        <v>2961</v>
      </c>
      <c r="B3499" s="17" t="s">
        <v>7537</v>
      </c>
      <c r="C3499" s="21" t="s">
        <v>5065</v>
      </c>
      <c r="D3499" s="26" t="s">
        <v>5066</v>
      </c>
      <c r="E3499" s="20">
        <v>790</v>
      </c>
    </row>
    <row r="3500" spans="1:5" x14ac:dyDescent="0.25">
      <c r="A3500" s="17" t="s">
        <v>2961</v>
      </c>
      <c r="B3500" s="17" t="s">
        <v>7537</v>
      </c>
      <c r="C3500" s="21" t="s">
        <v>5067</v>
      </c>
      <c r="D3500" s="26" t="s">
        <v>5068</v>
      </c>
      <c r="E3500" s="20">
        <v>790</v>
      </c>
    </row>
    <row r="3501" spans="1:5" x14ac:dyDescent="0.25">
      <c r="A3501" s="17" t="s">
        <v>2961</v>
      </c>
      <c r="B3501" s="17" t="s">
        <v>7537</v>
      </c>
      <c r="C3501" s="21" t="s">
        <v>5069</v>
      </c>
      <c r="D3501" s="26" t="s">
        <v>5070</v>
      </c>
      <c r="E3501" s="20">
        <v>790</v>
      </c>
    </row>
    <row r="3502" spans="1:5" x14ac:dyDescent="0.25">
      <c r="A3502" s="17" t="s">
        <v>2961</v>
      </c>
      <c r="B3502" s="17" t="s">
        <v>7537</v>
      </c>
      <c r="C3502" s="21" t="s">
        <v>5071</v>
      </c>
      <c r="D3502" s="26" t="s">
        <v>5072</v>
      </c>
      <c r="E3502" s="20">
        <v>790</v>
      </c>
    </row>
    <row r="3503" spans="1:5" x14ac:dyDescent="0.25">
      <c r="A3503" s="17" t="s">
        <v>2961</v>
      </c>
      <c r="B3503" s="17" t="s">
        <v>7537</v>
      </c>
      <c r="C3503" s="21" t="s">
        <v>5073</v>
      </c>
      <c r="D3503" s="26" t="s">
        <v>5074</v>
      </c>
      <c r="E3503" s="20">
        <v>790</v>
      </c>
    </row>
    <row r="3504" spans="1:5" x14ac:dyDescent="0.25">
      <c r="A3504" s="17" t="s">
        <v>2961</v>
      </c>
      <c r="B3504" s="17" t="s">
        <v>7537</v>
      </c>
      <c r="C3504" s="21" t="s">
        <v>5075</v>
      </c>
      <c r="D3504" s="26" t="s">
        <v>5076</v>
      </c>
      <c r="E3504" s="20">
        <v>790</v>
      </c>
    </row>
    <row r="3505" spans="1:5" x14ac:dyDescent="0.25">
      <c r="A3505" s="17" t="s">
        <v>2961</v>
      </c>
      <c r="B3505" s="17" t="s">
        <v>7537</v>
      </c>
      <c r="C3505" s="21" t="s">
        <v>5077</v>
      </c>
      <c r="D3505" s="26" t="s">
        <v>5078</v>
      </c>
      <c r="E3505" s="20">
        <v>790</v>
      </c>
    </row>
    <row r="3506" spans="1:5" x14ac:dyDescent="0.25">
      <c r="A3506" s="17" t="s">
        <v>2961</v>
      </c>
      <c r="B3506" s="17" t="s">
        <v>7537</v>
      </c>
      <c r="C3506" s="21" t="s">
        <v>5079</v>
      </c>
      <c r="D3506" s="26" t="s">
        <v>5080</v>
      </c>
      <c r="E3506" s="20">
        <v>790</v>
      </c>
    </row>
    <row r="3507" spans="1:5" x14ac:dyDescent="0.25">
      <c r="A3507" s="17" t="s">
        <v>2961</v>
      </c>
      <c r="B3507" s="17" t="s">
        <v>7537</v>
      </c>
      <c r="C3507" s="21" t="s">
        <v>5081</v>
      </c>
      <c r="D3507" s="26" t="s">
        <v>5082</v>
      </c>
      <c r="E3507" s="20">
        <v>790</v>
      </c>
    </row>
    <row r="3508" spans="1:5" x14ac:dyDescent="0.25">
      <c r="A3508" s="17" t="s">
        <v>2961</v>
      </c>
      <c r="B3508" s="17" t="s">
        <v>7537</v>
      </c>
      <c r="C3508" s="21" t="s">
        <v>5083</v>
      </c>
      <c r="D3508" s="26" t="s">
        <v>5084</v>
      </c>
      <c r="E3508" s="20">
        <v>790</v>
      </c>
    </row>
    <row r="3509" spans="1:5" x14ac:dyDescent="0.25">
      <c r="A3509" s="17" t="s">
        <v>2961</v>
      </c>
      <c r="B3509" s="17" t="s">
        <v>7537</v>
      </c>
      <c r="C3509" s="21" t="s">
        <v>5085</v>
      </c>
      <c r="D3509" s="26" t="s">
        <v>5086</v>
      </c>
      <c r="E3509" s="20">
        <v>790</v>
      </c>
    </row>
    <row r="3510" spans="1:5" x14ac:dyDescent="0.25">
      <c r="A3510" s="17" t="s">
        <v>2961</v>
      </c>
      <c r="B3510" s="17" t="s">
        <v>7537</v>
      </c>
      <c r="C3510" s="21" t="s">
        <v>5087</v>
      </c>
      <c r="D3510" s="26" t="s">
        <v>5088</v>
      </c>
      <c r="E3510" s="20">
        <v>790</v>
      </c>
    </row>
    <row r="3511" spans="1:5" x14ac:dyDescent="0.25">
      <c r="A3511" s="17" t="s">
        <v>2961</v>
      </c>
      <c r="B3511" s="17" t="s">
        <v>7537</v>
      </c>
      <c r="C3511" s="21">
        <v>760031</v>
      </c>
      <c r="D3511" s="26" t="s">
        <v>4535</v>
      </c>
      <c r="E3511" s="20">
        <v>590</v>
      </c>
    </row>
    <row r="3512" spans="1:5" x14ac:dyDescent="0.25">
      <c r="A3512" s="17" t="s">
        <v>2961</v>
      </c>
      <c r="B3512" s="17" t="s">
        <v>7537</v>
      </c>
      <c r="C3512" s="21">
        <v>760032</v>
      </c>
      <c r="D3512" s="26" t="s">
        <v>4537</v>
      </c>
      <c r="E3512" s="20">
        <v>690</v>
      </c>
    </row>
    <row r="3513" spans="1:5" ht="24" x14ac:dyDescent="0.25">
      <c r="A3513" s="17" t="s">
        <v>2961</v>
      </c>
      <c r="B3513" s="17" t="s">
        <v>7537</v>
      </c>
      <c r="C3513" s="21">
        <v>760030</v>
      </c>
      <c r="D3513" s="26" t="s">
        <v>4464</v>
      </c>
      <c r="E3513" s="20">
        <v>1190</v>
      </c>
    </row>
    <row r="3514" spans="1:5" x14ac:dyDescent="0.25">
      <c r="A3514" s="17" t="s">
        <v>2961</v>
      </c>
      <c r="B3514" s="17" t="s">
        <v>7537</v>
      </c>
      <c r="C3514" s="21" t="s">
        <v>5089</v>
      </c>
      <c r="D3514" s="26" t="s">
        <v>5090</v>
      </c>
      <c r="E3514" s="20">
        <v>11990</v>
      </c>
    </row>
    <row r="3515" spans="1:5" x14ac:dyDescent="0.25">
      <c r="A3515" s="17" t="s">
        <v>2961</v>
      </c>
      <c r="B3515" s="17" t="s">
        <v>7537</v>
      </c>
      <c r="C3515" s="21" t="s">
        <v>5091</v>
      </c>
      <c r="D3515" s="26" t="s">
        <v>5092</v>
      </c>
      <c r="E3515" s="20">
        <v>5990</v>
      </c>
    </row>
    <row r="3516" spans="1:5" x14ac:dyDescent="0.25">
      <c r="A3516" s="17" t="s">
        <v>2961</v>
      </c>
      <c r="B3516" s="17" t="s">
        <v>7537</v>
      </c>
      <c r="C3516" s="21" t="s">
        <v>5093</v>
      </c>
      <c r="D3516" s="26" t="s">
        <v>5094</v>
      </c>
      <c r="E3516" s="20">
        <v>3990</v>
      </c>
    </row>
    <row r="3517" spans="1:5" ht="24" x14ac:dyDescent="0.25">
      <c r="A3517" s="17" t="s">
        <v>2961</v>
      </c>
      <c r="B3517" s="17" t="s">
        <v>7537</v>
      </c>
      <c r="C3517" s="21" t="s">
        <v>5095</v>
      </c>
      <c r="D3517" s="26" t="s">
        <v>5096</v>
      </c>
      <c r="E3517" s="20">
        <v>11990</v>
      </c>
    </row>
    <row r="3518" spans="1:5" s="1" customFormat="1" x14ac:dyDescent="0.25">
      <c r="A3518" s="35"/>
      <c r="B3518" s="35"/>
      <c r="C3518" s="36"/>
      <c r="D3518" s="46" t="s">
        <v>5097</v>
      </c>
      <c r="E3518" s="39"/>
    </row>
    <row r="3519" spans="1:5" x14ac:dyDescent="0.25">
      <c r="A3519" s="17" t="s">
        <v>2961</v>
      </c>
      <c r="B3519" s="17" t="s">
        <v>7537</v>
      </c>
      <c r="C3519" s="21" t="s">
        <v>5098</v>
      </c>
      <c r="D3519" s="26" t="s">
        <v>5099</v>
      </c>
      <c r="E3519" s="20">
        <v>590</v>
      </c>
    </row>
    <row r="3520" spans="1:5" x14ac:dyDescent="0.25">
      <c r="A3520" s="17" t="s">
        <v>2961</v>
      </c>
      <c r="B3520" s="17" t="s">
        <v>7537</v>
      </c>
      <c r="C3520" s="21" t="s">
        <v>5100</v>
      </c>
      <c r="D3520" s="26" t="s">
        <v>5101</v>
      </c>
      <c r="E3520" s="20">
        <v>590</v>
      </c>
    </row>
    <row r="3521" spans="1:5" s="1" customFormat="1" x14ac:dyDescent="0.25">
      <c r="A3521" s="35"/>
      <c r="B3521" s="35"/>
      <c r="C3521" s="36"/>
      <c r="D3521" s="46" t="s">
        <v>5102</v>
      </c>
      <c r="E3521" s="39"/>
    </row>
    <row r="3522" spans="1:5" ht="24" x14ac:dyDescent="0.25">
      <c r="A3522" s="17" t="s">
        <v>2961</v>
      </c>
      <c r="B3522" s="17" t="s">
        <v>7537</v>
      </c>
      <c r="C3522" s="21" t="s">
        <v>5103</v>
      </c>
      <c r="D3522" s="26" t="s">
        <v>5104</v>
      </c>
      <c r="E3522" s="20">
        <v>490</v>
      </c>
    </row>
    <row r="3523" spans="1:5" x14ac:dyDescent="0.25">
      <c r="A3523" s="17" t="s">
        <v>2961</v>
      </c>
      <c r="B3523" s="17" t="s">
        <v>7537</v>
      </c>
      <c r="C3523" s="21" t="s">
        <v>5105</v>
      </c>
      <c r="D3523" s="26" t="s">
        <v>5106</v>
      </c>
      <c r="E3523" s="20">
        <v>890</v>
      </c>
    </row>
    <row r="3524" spans="1:5" ht="24" x14ac:dyDescent="0.25">
      <c r="A3524" s="17" t="s">
        <v>2961</v>
      </c>
      <c r="B3524" s="17" t="s">
        <v>7537</v>
      </c>
      <c r="C3524" s="21" t="s">
        <v>5107</v>
      </c>
      <c r="D3524" s="26" t="s">
        <v>5108</v>
      </c>
      <c r="E3524" s="20">
        <v>590</v>
      </c>
    </row>
    <row r="3525" spans="1:5" s="1" customFormat="1" x14ac:dyDescent="0.25">
      <c r="A3525" s="35"/>
      <c r="B3525" s="35"/>
      <c r="C3525" s="36"/>
      <c r="D3525" s="46" t="s">
        <v>5109</v>
      </c>
      <c r="E3525" s="39"/>
    </row>
    <row r="3526" spans="1:5" s="1" customFormat="1" x14ac:dyDescent="0.25">
      <c r="A3526" s="40"/>
      <c r="B3526" s="40"/>
      <c r="C3526" s="41"/>
      <c r="D3526" s="37" t="s">
        <v>5110</v>
      </c>
      <c r="E3526" s="43"/>
    </row>
    <row r="3527" spans="1:5" x14ac:dyDescent="0.25">
      <c r="A3527" s="17" t="s">
        <v>2961</v>
      </c>
      <c r="B3527" s="17" t="s">
        <v>7537</v>
      </c>
      <c r="C3527" s="21" t="s">
        <v>5111</v>
      </c>
      <c r="D3527" s="26" t="s">
        <v>5112</v>
      </c>
      <c r="E3527" s="20">
        <v>890</v>
      </c>
    </row>
    <row r="3528" spans="1:5" x14ac:dyDescent="0.25">
      <c r="A3528" s="17" t="s">
        <v>2961</v>
      </c>
      <c r="B3528" s="17" t="s">
        <v>7537</v>
      </c>
      <c r="C3528" s="21" t="s">
        <v>5113</v>
      </c>
      <c r="D3528" s="26" t="s">
        <v>5114</v>
      </c>
      <c r="E3528" s="20">
        <v>890</v>
      </c>
    </row>
    <row r="3529" spans="1:5" x14ac:dyDescent="0.25">
      <c r="A3529" s="17" t="s">
        <v>2961</v>
      </c>
      <c r="B3529" s="17" t="s">
        <v>7537</v>
      </c>
      <c r="C3529" s="21" t="s">
        <v>5115</v>
      </c>
      <c r="D3529" s="26" t="s">
        <v>5116</v>
      </c>
      <c r="E3529" s="20">
        <v>890</v>
      </c>
    </row>
    <row r="3530" spans="1:5" x14ac:dyDescent="0.25">
      <c r="A3530" s="17" t="s">
        <v>2961</v>
      </c>
      <c r="B3530" s="17" t="s">
        <v>7537</v>
      </c>
      <c r="C3530" s="21" t="s">
        <v>5117</v>
      </c>
      <c r="D3530" s="26" t="s">
        <v>5118</v>
      </c>
      <c r="E3530" s="20">
        <v>890</v>
      </c>
    </row>
    <row r="3531" spans="1:5" x14ac:dyDescent="0.25">
      <c r="A3531" s="17" t="s">
        <v>2961</v>
      </c>
      <c r="B3531" s="17" t="s">
        <v>7537</v>
      </c>
      <c r="C3531" s="21" t="s">
        <v>5119</v>
      </c>
      <c r="D3531" s="26" t="s">
        <v>5120</v>
      </c>
      <c r="E3531" s="20">
        <v>1090</v>
      </c>
    </row>
    <row r="3532" spans="1:5" x14ac:dyDescent="0.25">
      <c r="A3532" s="17" t="s">
        <v>2961</v>
      </c>
      <c r="B3532" s="17" t="s">
        <v>7537</v>
      </c>
      <c r="C3532" s="21" t="s">
        <v>5121</v>
      </c>
      <c r="D3532" s="26" t="s">
        <v>5122</v>
      </c>
      <c r="E3532" s="20">
        <v>990</v>
      </c>
    </row>
    <row r="3533" spans="1:5" x14ac:dyDescent="0.25">
      <c r="A3533" s="17" t="s">
        <v>2961</v>
      </c>
      <c r="B3533" s="17" t="s">
        <v>7537</v>
      </c>
      <c r="C3533" s="21" t="s">
        <v>5123</v>
      </c>
      <c r="D3533" s="26" t="s">
        <v>5124</v>
      </c>
      <c r="E3533" s="20">
        <v>890</v>
      </c>
    </row>
    <row r="3534" spans="1:5" x14ac:dyDescent="0.25">
      <c r="A3534" s="17" t="s">
        <v>2961</v>
      </c>
      <c r="B3534" s="17" t="s">
        <v>7537</v>
      </c>
      <c r="C3534" s="21" t="s">
        <v>5125</v>
      </c>
      <c r="D3534" s="26" t="s">
        <v>5126</v>
      </c>
      <c r="E3534" s="20">
        <v>890</v>
      </c>
    </row>
    <row r="3535" spans="1:5" x14ac:dyDescent="0.25">
      <c r="A3535" s="17" t="s">
        <v>2961</v>
      </c>
      <c r="B3535" s="17" t="s">
        <v>7537</v>
      </c>
      <c r="C3535" s="21" t="s">
        <v>5127</v>
      </c>
      <c r="D3535" s="26" t="s">
        <v>5128</v>
      </c>
      <c r="E3535" s="20">
        <v>890</v>
      </c>
    </row>
    <row r="3536" spans="1:5" x14ac:dyDescent="0.25">
      <c r="A3536" s="17" t="s">
        <v>2961</v>
      </c>
      <c r="B3536" s="17" t="s">
        <v>7537</v>
      </c>
      <c r="C3536" s="21" t="s">
        <v>5129</v>
      </c>
      <c r="D3536" s="26" t="s">
        <v>5130</v>
      </c>
      <c r="E3536" s="20">
        <v>890</v>
      </c>
    </row>
    <row r="3537" spans="1:5" x14ac:dyDescent="0.25">
      <c r="A3537" s="17" t="s">
        <v>2961</v>
      </c>
      <c r="B3537" s="17" t="s">
        <v>7537</v>
      </c>
      <c r="C3537" s="21" t="s">
        <v>5131</v>
      </c>
      <c r="D3537" s="26" t="s">
        <v>5132</v>
      </c>
      <c r="E3537" s="20">
        <v>890</v>
      </c>
    </row>
    <row r="3538" spans="1:5" x14ac:dyDescent="0.25">
      <c r="A3538" s="17" t="s">
        <v>2961</v>
      </c>
      <c r="B3538" s="17" t="s">
        <v>7537</v>
      </c>
      <c r="C3538" s="60" t="s">
        <v>8741</v>
      </c>
      <c r="D3538" s="61" t="s">
        <v>8743</v>
      </c>
      <c r="E3538" s="62"/>
    </row>
    <row r="3539" spans="1:5" x14ac:dyDescent="0.25">
      <c r="A3539" s="17" t="s">
        <v>2961</v>
      </c>
      <c r="B3539" s="17" t="s">
        <v>7537</v>
      </c>
      <c r="C3539" s="60" t="s">
        <v>8742</v>
      </c>
      <c r="D3539" s="61" t="s">
        <v>8744</v>
      </c>
      <c r="E3539" s="62"/>
    </row>
    <row r="3540" spans="1:5" s="1" customFormat="1" x14ac:dyDescent="0.25">
      <c r="A3540" s="40"/>
      <c r="B3540" s="40"/>
      <c r="C3540" s="41"/>
      <c r="D3540" s="37" t="s">
        <v>5133</v>
      </c>
      <c r="E3540" s="43"/>
    </row>
    <row r="3541" spans="1:5" x14ac:dyDescent="0.25">
      <c r="A3541" s="17" t="s">
        <v>2961</v>
      </c>
      <c r="B3541" s="17" t="s">
        <v>7537</v>
      </c>
      <c r="C3541" s="21" t="s">
        <v>5134</v>
      </c>
      <c r="D3541" s="26" t="s">
        <v>5135</v>
      </c>
      <c r="E3541" s="20">
        <v>890</v>
      </c>
    </row>
    <row r="3542" spans="1:5" x14ac:dyDescent="0.25">
      <c r="A3542" s="17" t="s">
        <v>2961</v>
      </c>
      <c r="B3542" s="17" t="s">
        <v>7537</v>
      </c>
      <c r="C3542" s="21" t="s">
        <v>5136</v>
      </c>
      <c r="D3542" s="26" t="s">
        <v>5137</v>
      </c>
      <c r="E3542" s="20">
        <v>890</v>
      </c>
    </row>
    <row r="3543" spans="1:5" x14ac:dyDescent="0.25">
      <c r="A3543" s="17" t="s">
        <v>2961</v>
      </c>
      <c r="B3543" s="17" t="s">
        <v>7537</v>
      </c>
      <c r="C3543" s="21" t="s">
        <v>5138</v>
      </c>
      <c r="D3543" s="26" t="s">
        <v>5139</v>
      </c>
      <c r="E3543" s="20">
        <v>890</v>
      </c>
    </row>
    <row r="3544" spans="1:5" x14ac:dyDescent="0.25">
      <c r="A3544" s="17" t="s">
        <v>2961</v>
      </c>
      <c r="B3544" s="17" t="s">
        <v>7537</v>
      </c>
      <c r="C3544" s="21" t="s">
        <v>5140</v>
      </c>
      <c r="D3544" s="26" t="s">
        <v>5141</v>
      </c>
      <c r="E3544" s="20">
        <v>890</v>
      </c>
    </row>
    <row r="3545" spans="1:5" x14ac:dyDescent="0.25">
      <c r="A3545" s="17" t="s">
        <v>2961</v>
      </c>
      <c r="B3545" s="17" t="s">
        <v>7537</v>
      </c>
      <c r="C3545" s="21" t="s">
        <v>5142</v>
      </c>
      <c r="D3545" s="26" t="s">
        <v>5143</v>
      </c>
      <c r="E3545" s="20">
        <v>890</v>
      </c>
    </row>
    <row r="3546" spans="1:5" x14ac:dyDescent="0.25">
      <c r="A3546" s="17" t="s">
        <v>2961</v>
      </c>
      <c r="B3546" s="17" t="s">
        <v>7537</v>
      </c>
      <c r="C3546" s="21" t="s">
        <v>5144</v>
      </c>
      <c r="D3546" s="26" t="s">
        <v>5145</v>
      </c>
      <c r="E3546" s="20">
        <v>890</v>
      </c>
    </row>
    <row r="3547" spans="1:5" x14ac:dyDescent="0.25">
      <c r="A3547" s="17" t="s">
        <v>2961</v>
      </c>
      <c r="B3547" s="17" t="s">
        <v>7537</v>
      </c>
      <c r="C3547" s="21" t="s">
        <v>5146</v>
      </c>
      <c r="D3547" s="26" t="s">
        <v>5147</v>
      </c>
      <c r="E3547" s="20">
        <v>890</v>
      </c>
    </row>
    <row r="3548" spans="1:5" x14ac:dyDescent="0.25">
      <c r="A3548" s="17" t="s">
        <v>2961</v>
      </c>
      <c r="B3548" s="17" t="s">
        <v>7537</v>
      </c>
      <c r="C3548" s="21" t="s">
        <v>5148</v>
      </c>
      <c r="D3548" s="26" t="s">
        <v>5149</v>
      </c>
      <c r="E3548" s="20">
        <v>1190</v>
      </c>
    </row>
    <row r="3549" spans="1:5" x14ac:dyDescent="0.25">
      <c r="A3549" s="17" t="s">
        <v>2961</v>
      </c>
      <c r="B3549" s="17" t="s">
        <v>7537</v>
      </c>
      <c r="C3549" s="21" t="s">
        <v>5150</v>
      </c>
      <c r="D3549" s="26" t="s">
        <v>5151</v>
      </c>
      <c r="E3549" s="20">
        <v>1090</v>
      </c>
    </row>
    <row r="3550" spans="1:5" s="1" customFormat="1" x14ac:dyDescent="0.25">
      <c r="A3550" s="40"/>
      <c r="B3550" s="40"/>
      <c r="C3550" s="41"/>
      <c r="D3550" s="37" t="s">
        <v>5152</v>
      </c>
      <c r="E3550" s="43"/>
    </row>
    <row r="3551" spans="1:5" x14ac:dyDescent="0.25">
      <c r="A3551" s="17" t="s">
        <v>2961</v>
      </c>
      <c r="B3551" s="17" t="s">
        <v>7537</v>
      </c>
      <c r="C3551" s="21" t="s">
        <v>5153</v>
      </c>
      <c r="D3551" s="26" t="s">
        <v>5154</v>
      </c>
      <c r="E3551" s="20">
        <v>890</v>
      </c>
    </row>
    <row r="3552" spans="1:5" x14ac:dyDescent="0.25">
      <c r="A3552" s="17" t="s">
        <v>2961</v>
      </c>
      <c r="B3552" s="17" t="s">
        <v>7537</v>
      </c>
      <c r="C3552" s="21" t="s">
        <v>5155</v>
      </c>
      <c r="D3552" s="26" t="s">
        <v>5156</v>
      </c>
      <c r="E3552" s="20">
        <v>890</v>
      </c>
    </row>
    <row r="3553" spans="1:5" x14ac:dyDescent="0.25">
      <c r="A3553" s="17" t="s">
        <v>2961</v>
      </c>
      <c r="B3553" s="17" t="s">
        <v>7537</v>
      </c>
      <c r="C3553" s="21" t="s">
        <v>5157</v>
      </c>
      <c r="D3553" s="26" t="s">
        <v>5158</v>
      </c>
      <c r="E3553" s="20">
        <v>890</v>
      </c>
    </row>
    <row r="3554" spans="1:5" x14ac:dyDescent="0.25">
      <c r="A3554" s="17" t="s">
        <v>2961</v>
      </c>
      <c r="B3554" s="17" t="s">
        <v>7537</v>
      </c>
      <c r="C3554" s="21" t="s">
        <v>5159</v>
      </c>
      <c r="D3554" s="26" t="s">
        <v>5160</v>
      </c>
      <c r="E3554" s="20">
        <v>890</v>
      </c>
    </row>
    <row r="3555" spans="1:5" x14ac:dyDescent="0.25">
      <c r="A3555" s="17" t="s">
        <v>2961</v>
      </c>
      <c r="B3555" s="17" t="s">
        <v>7537</v>
      </c>
      <c r="C3555" s="21" t="s">
        <v>5161</v>
      </c>
      <c r="D3555" s="26" t="s">
        <v>5162</v>
      </c>
      <c r="E3555" s="20">
        <v>890</v>
      </c>
    </row>
    <row r="3556" spans="1:5" x14ac:dyDescent="0.25">
      <c r="A3556" s="17" t="s">
        <v>2961</v>
      </c>
      <c r="B3556" s="17" t="s">
        <v>7537</v>
      </c>
      <c r="C3556" s="21" t="s">
        <v>5163</v>
      </c>
      <c r="D3556" s="26" t="s">
        <v>5164</v>
      </c>
      <c r="E3556" s="20">
        <v>890</v>
      </c>
    </row>
    <row r="3557" spans="1:5" x14ac:dyDescent="0.25">
      <c r="A3557" s="17" t="s">
        <v>2961</v>
      </c>
      <c r="B3557" s="17" t="s">
        <v>7537</v>
      </c>
      <c r="C3557" s="21" t="s">
        <v>5165</v>
      </c>
      <c r="D3557" s="26" t="s">
        <v>5166</v>
      </c>
      <c r="E3557" s="20">
        <v>890</v>
      </c>
    </row>
    <row r="3558" spans="1:5" x14ac:dyDescent="0.25">
      <c r="A3558" s="17" t="s">
        <v>2961</v>
      </c>
      <c r="B3558" s="17" t="s">
        <v>7537</v>
      </c>
      <c r="C3558" s="21" t="s">
        <v>5167</v>
      </c>
      <c r="D3558" s="26" t="s">
        <v>5168</v>
      </c>
      <c r="E3558" s="20">
        <v>890</v>
      </c>
    </row>
    <row r="3559" spans="1:5" x14ac:dyDescent="0.25">
      <c r="A3559" s="17" t="s">
        <v>2961</v>
      </c>
      <c r="B3559" s="17" t="s">
        <v>7537</v>
      </c>
      <c r="C3559" s="21" t="s">
        <v>5169</v>
      </c>
      <c r="D3559" s="26" t="s">
        <v>5170</v>
      </c>
      <c r="E3559" s="20">
        <v>890</v>
      </c>
    </row>
    <row r="3560" spans="1:5" x14ac:dyDescent="0.25">
      <c r="A3560" s="17" t="s">
        <v>2961</v>
      </c>
      <c r="B3560" s="17" t="s">
        <v>7537</v>
      </c>
      <c r="C3560" s="21" t="s">
        <v>5171</v>
      </c>
      <c r="D3560" s="26" t="s">
        <v>5172</v>
      </c>
      <c r="E3560" s="20">
        <v>890</v>
      </c>
    </row>
    <row r="3561" spans="1:5" x14ac:dyDescent="0.25">
      <c r="A3561" s="17" t="s">
        <v>2961</v>
      </c>
      <c r="B3561" s="17" t="s">
        <v>7537</v>
      </c>
      <c r="C3561" s="21" t="s">
        <v>5173</v>
      </c>
      <c r="D3561" s="26" t="s">
        <v>5174</v>
      </c>
      <c r="E3561" s="20">
        <v>890</v>
      </c>
    </row>
    <row r="3562" spans="1:5" x14ac:dyDescent="0.25">
      <c r="A3562" s="17" t="s">
        <v>2961</v>
      </c>
      <c r="B3562" s="17" t="s">
        <v>7537</v>
      </c>
      <c r="C3562" s="21" t="s">
        <v>5175</v>
      </c>
      <c r="D3562" s="26" t="s">
        <v>5176</v>
      </c>
      <c r="E3562" s="20">
        <v>890</v>
      </c>
    </row>
    <row r="3563" spans="1:5" x14ac:dyDescent="0.25">
      <c r="A3563" s="17" t="s">
        <v>2961</v>
      </c>
      <c r="B3563" s="17" t="s">
        <v>7537</v>
      </c>
      <c r="C3563" s="21" t="s">
        <v>5177</v>
      </c>
      <c r="D3563" s="26" t="s">
        <v>5178</v>
      </c>
      <c r="E3563" s="20">
        <v>890</v>
      </c>
    </row>
    <row r="3564" spans="1:5" s="1" customFormat="1" x14ac:dyDescent="0.25">
      <c r="A3564" s="40"/>
      <c r="B3564" s="40"/>
      <c r="C3564" s="41"/>
      <c r="D3564" s="37" t="s">
        <v>5179</v>
      </c>
      <c r="E3564" s="43"/>
    </row>
    <row r="3565" spans="1:5" x14ac:dyDescent="0.25">
      <c r="A3565" s="17" t="s">
        <v>2961</v>
      </c>
      <c r="B3565" s="17" t="s">
        <v>7537</v>
      </c>
      <c r="C3565" s="21" t="s">
        <v>5180</v>
      </c>
      <c r="D3565" s="26" t="s">
        <v>5181</v>
      </c>
      <c r="E3565" s="20">
        <v>890</v>
      </c>
    </row>
    <row r="3566" spans="1:5" x14ac:dyDescent="0.25">
      <c r="A3566" s="17" t="s">
        <v>2961</v>
      </c>
      <c r="B3566" s="17" t="s">
        <v>7537</v>
      </c>
      <c r="C3566" s="21" t="s">
        <v>5182</v>
      </c>
      <c r="D3566" s="26" t="s">
        <v>5183</v>
      </c>
      <c r="E3566" s="20">
        <v>890</v>
      </c>
    </row>
    <row r="3567" spans="1:5" x14ac:dyDescent="0.25">
      <c r="A3567" s="17" t="s">
        <v>2961</v>
      </c>
      <c r="B3567" s="17" t="s">
        <v>7537</v>
      </c>
      <c r="C3567" s="21" t="s">
        <v>5184</v>
      </c>
      <c r="D3567" s="26" t="s">
        <v>5185</v>
      </c>
      <c r="E3567" s="20">
        <v>890</v>
      </c>
    </row>
    <row r="3568" spans="1:5" x14ac:dyDescent="0.25">
      <c r="A3568" s="17" t="s">
        <v>2961</v>
      </c>
      <c r="B3568" s="17" t="s">
        <v>7537</v>
      </c>
      <c r="C3568" s="21" t="s">
        <v>5186</v>
      </c>
      <c r="D3568" s="26" t="s">
        <v>5187</v>
      </c>
      <c r="E3568" s="20">
        <v>890</v>
      </c>
    </row>
    <row r="3569" spans="1:5" x14ac:dyDescent="0.25">
      <c r="A3569" s="17" t="s">
        <v>2961</v>
      </c>
      <c r="B3569" s="17" t="s">
        <v>7537</v>
      </c>
      <c r="C3569" s="21" t="s">
        <v>5188</v>
      </c>
      <c r="D3569" s="26" t="s">
        <v>5189</v>
      </c>
      <c r="E3569" s="20">
        <v>890</v>
      </c>
    </row>
    <row r="3570" spans="1:5" x14ac:dyDescent="0.25">
      <c r="A3570" s="17" t="s">
        <v>2961</v>
      </c>
      <c r="B3570" s="17" t="s">
        <v>7537</v>
      </c>
      <c r="C3570" s="21" t="s">
        <v>5190</v>
      </c>
      <c r="D3570" s="26" t="s">
        <v>5191</v>
      </c>
      <c r="E3570" s="20">
        <v>890</v>
      </c>
    </row>
    <row r="3571" spans="1:5" x14ac:dyDescent="0.25">
      <c r="A3571" s="17" t="s">
        <v>2961</v>
      </c>
      <c r="B3571" s="17" t="s">
        <v>7537</v>
      </c>
      <c r="C3571" s="21" t="s">
        <v>5192</v>
      </c>
      <c r="D3571" s="26" t="s">
        <v>5193</v>
      </c>
      <c r="E3571" s="20">
        <v>890</v>
      </c>
    </row>
    <row r="3572" spans="1:5" x14ac:dyDescent="0.25">
      <c r="A3572" s="17" t="s">
        <v>2961</v>
      </c>
      <c r="B3572" s="17" t="s">
        <v>7537</v>
      </c>
      <c r="C3572" s="21" t="s">
        <v>5194</v>
      </c>
      <c r="D3572" s="26" t="s">
        <v>5195</v>
      </c>
      <c r="E3572" s="20">
        <v>890</v>
      </c>
    </row>
    <row r="3573" spans="1:5" x14ac:dyDescent="0.25">
      <c r="A3573" s="17" t="s">
        <v>2961</v>
      </c>
      <c r="B3573" s="17" t="s">
        <v>7537</v>
      </c>
      <c r="C3573" s="21" t="s">
        <v>5196</v>
      </c>
      <c r="D3573" s="26" t="s">
        <v>5197</v>
      </c>
      <c r="E3573" s="20">
        <v>890</v>
      </c>
    </row>
    <row r="3574" spans="1:5" x14ac:dyDescent="0.25">
      <c r="A3574" s="17" t="s">
        <v>2961</v>
      </c>
      <c r="B3574" s="17" t="s">
        <v>7537</v>
      </c>
      <c r="C3574" s="21" t="s">
        <v>5198</v>
      </c>
      <c r="D3574" s="26" t="s">
        <v>5199</v>
      </c>
      <c r="E3574" s="20">
        <v>890</v>
      </c>
    </row>
    <row r="3575" spans="1:5" x14ac:dyDescent="0.25">
      <c r="A3575" s="17" t="s">
        <v>2961</v>
      </c>
      <c r="B3575" s="17" t="s">
        <v>7537</v>
      </c>
      <c r="C3575" s="21" t="s">
        <v>5200</v>
      </c>
      <c r="D3575" s="26" t="s">
        <v>5201</v>
      </c>
      <c r="E3575" s="20">
        <v>890</v>
      </c>
    </row>
    <row r="3576" spans="1:5" x14ac:dyDescent="0.25">
      <c r="A3576" s="17" t="s">
        <v>2961</v>
      </c>
      <c r="B3576" s="17" t="s">
        <v>7537</v>
      </c>
      <c r="C3576" s="21" t="s">
        <v>5202</v>
      </c>
      <c r="D3576" s="26" t="s">
        <v>5203</v>
      </c>
      <c r="E3576" s="20">
        <v>890</v>
      </c>
    </row>
    <row r="3577" spans="1:5" x14ac:dyDescent="0.25">
      <c r="A3577" s="17" t="s">
        <v>2961</v>
      </c>
      <c r="B3577" s="17" t="s">
        <v>7537</v>
      </c>
      <c r="C3577" s="21" t="s">
        <v>5204</v>
      </c>
      <c r="D3577" s="26" t="s">
        <v>5205</v>
      </c>
      <c r="E3577" s="20">
        <v>890</v>
      </c>
    </row>
    <row r="3578" spans="1:5" x14ac:dyDescent="0.25">
      <c r="A3578" s="17" t="s">
        <v>2961</v>
      </c>
      <c r="B3578" s="17" t="s">
        <v>7537</v>
      </c>
      <c r="C3578" s="21" t="s">
        <v>5206</v>
      </c>
      <c r="D3578" s="26" t="s">
        <v>5207</v>
      </c>
      <c r="E3578" s="20">
        <v>890</v>
      </c>
    </row>
    <row r="3579" spans="1:5" x14ac:dyDescent="0.25">
      <c r="A3579" s="17" t="s">
        <v>2961</v>
      </c>
      <c r="B3579" s="17" t="s">
        <v>7537</v>
      </c>
      <c r="C3579" s="21" t="s">
        <v>5208</v>
      </c>
      <c r="D3579" s="26" t="s">
        <v>5209</v>
      </c>
      <c r="E3579" s="20">
        <v>890</v>
      </c>
    </row>
    <row r="3580" spans="1:5" x14ac:dyDescent="0.25">
      <c r="A3580" s="17" t="s">
        <v>2961</v>
      </c>
      <c r="B3580" s="17" t="s">
        <v>7537</v>
      </c>
      <c r="C3580" s="21" t="s">
        <v>5210</v>
      </c>
      <c r="D3580" s="26" t="s">
        <v>5211</v>
      </c>
      <c r="E3580" s="20">
        <v>890</v>
      </c>
    </row>
    <row r="3581" spans="1:5" x14ac:dyDescent="0.25">
      <c r="A3581" s="17" t="s">
        <v>2961</v>
      </c>
      <c r="B3581" s="17" t="s">
        <v>7537</v>
      </c>
      <c r="C3581" s="21" t="s">
        <v>5212</v>
      </c>
      <c r="D3581" s="26" t="s">
        <v>5213</v>
      </c>
      <c r="E3581" s="20">
        <v>890</v>
      </c>
    </row>
    <row r="3582" spans="1:5" x14ac:dyDescent="0.25">
      <c r="A3582" s="17" t="s">
        <v>2961</v>
      </c>
      <c r="B3582" s="17" t="s">
        <v>7537</v>
      </c>
      <c r="C3582" s="21" t="s">
        <v>5214</v>
      </c>
      <c r="D3582" s="26" t="s">
        <v>5215</v>
      </c>
      <c r="E3582" s="20">
        <v>890</v>
      </c>
    </row>
    <row r="3583" spans="1:5" x14ac:dyDescent="0.25">
      <c r="A3583" s="17" t="s">
        <v>2961</v>
      </c>
      <c r="B3583" s="17" t="s">
        <v>7537</v>
      </c>
      <c r="C3583" s="21" t="s">
        <v>5216</v>
      </c>
      <c r="D3583" s="26" t="s">
        <v>5217</v>
      </c>
      <c r="E3583" s="20">
        <v>890</v>
      </c>
    </row>
    <row r="3584" spans="1:5" x14ac:dyDescent="0.25">
      <c r="A3584" s="17" t="s">
        <v>2961</v>
      </c>
      <c r="B3584" s="17" t="s">
        <v>7537</v>
      </c>
      <c r="C3584" s="21" t="s">
        <v>5218</v>
      </c>
      <c r="D3584" s="26" t="s">
        <v>5219</v>
      </c>
      <c r="E3584" s="20">
        <v>890</v>
      </c>
    </row>
    <row r="3585" spans="1:5" x14ac:dyDescent="0.25">
      <c r="A3585" s="17" t="s">
        <v>2961</v>
      </c>
      <c r="B3585" s="17" t="s">
        <v>7537</v>
      </c>
      <c r="C3585" s="21" t="s">
        <v>5220</v>
      </c>
      <c r="D3585" s="26" t="s">
        <v>5221</v>
      </c>
      <c r="E3585" s="20">
        <v>890</v>
      </c>
    </row>
    <row r="3586" spans="1:5" x14ac:dyDescent="0.25">
      <c r="A3586" s="17" t="s">
        <v>2961</v>
      </c>
      <c r="B3586" s="17" t="s">
        <v>7537</v>
      </c>
      <c r="C3586" s="21" t="s">
        <v>5222</v>
      </c>
      <c r="D3586" s="26" t="s">
        <v>5223</v>
      </c>
      <c r="E3586" s="20">
        <v>890</v>
      </c>
    </row>
    <row r="3587" spans="1:5" x14ac:dyDescent="0.25">
      <c r="A3587" s="17" t="s">
        <v>2961</v>
      </c>
      <c r="B3587" s="17" t="s">
        <v>7537</v>
      </c>
      <c r="C3587" s="21" t="s">
        <v>5224</v>
      </c>
      <c r="D3587" s="26" t="s">
        <v>5225</v>
      </c>
      <c r="E3587" s="20">
        <v>890</v>
      </c>
    </row>
    <row r="3588" spans="1:5" x14ac:dyDescent="0.25">
      <c r="A3588" s="17" t="s">
        <v>2961</v>
      </c>
      <c r="B3588" s="17" t="s">
        <v>7537</v>
      </c>
      <c r="C3588" s="21" t="s">
        <v>5226</v>
      </c>
      <c r="D3588" s="26" t="s">
        <v>5227</v>
      </c>
      <c r="E3588" s="20">
        <v>890</v>
      </c>
    </row>
    <row r="3589" spans="1:5" x14ac:dyDescent="0.25">
      <c r="A3589" s="17" t="s">
        <v>2961</v>
      </c>
      <c r="B3589" s="17" t="s">
        <v>7537</v>
      </c>
      <c r="C3589" s="21" t="s">
        <v>5228</v>
      </c>
      <c r="D3589" s="26" t="s">
        <v>5229</v>
      </c>
      <c r="E3589" s="20">
        <v>890</v>
      </c>
    </row>
    <row r="3590" spans="1:5" x14ac:dyDescent="0.25">
      <c r="A3590" s="17" t="s">
        <v>2961</v>
      </c>
      <c r="B3590" s="17" t="s">
        <v>7537</v>
      </c>
      <c r="C3590" s="21" t="s">
        <v>5230</v>
      </c>
      <c r="D3590" s="26" t="s">
        <v>5231</v>
      </c>
      <c r="E3590" s="20">
        <v>890</v>
      </c>
    </row>
    <row r="3591" spans="1:5" x14ac:dyDescent="0.25">
      <c r="A3591" s="17" t="s">
        <v>2961</v>
      </c>
      <c r="B3591" s="17" t="s">
        <v>7537</v>
      </c>
      <c r="C3591" s="21" t="s">
        <v>5232</v>
      </c>
      <c r="D3591" s="26" t="s">
        <v>5233</v>
      </c>
      <c r="E3591" s="20">
        <v>890</v>
      </c>
    </row>
    <row r="3592" spans="1:5" x14ac:dyDescent="0.25">
      <c r="A3592" s="17" t="s">
        <v>2961</v>
      </c>
      <c r="B3592" s="17" t="s">
        <v>7537</v>
      </c>
      <c r="C3592" s="21" t="s">
        <v>5234</v>
      </c>
      <c r="D3592" s="26" t="s">
        <v>5235</v>
      </c>
      <c r="E3592" s="20">
        <v>890</v>
      </c>
    </row>
    <row r="3593" spans="1:5" x14ac:dyDescent="0.25">
      <c r="A3593" s="17" t="s">
        <v>2961</v>
      </c>
      <c r="B3593" s="17" t="s">
        <v>7537</v>
      </c>
      <c r="C3593" s="21" t="s">
        <v>5236</v>
      </c>
      <c r="D3593" s="26" t="s">
        <v>5237</v>
      </c>
      <c r="E3593" s="20">
        <v>890</v>
      </c>
    </row>
    <row r="3594" spans="1:5" x14ac:dyDescent="0.25">
      <c r="A3594" s="17" t="s">
        <v>2961</v>
      </c>
      <c r="B3594" s="17" t="s">
        <v>7537</v>
      </c>
      <c r="C3594" s="21" t="s">
        <v>5238</v>
      </c>
      <c r="D3594" s="26" t="s">
        <v>5239</v>
      </c>
      <c r="E3594" s="20">
        <v>890</v>
      </c>
    </row>
    <row r="3595" spans="1:5" x14ac:dyDescent="0.25">
      <c r="A3595" s="17" t="s">
        <v>2961</v>
      </c>
      <c r="B3595" s="17" t="s">
        <v>7537</v>
      </c>
      <c r="C3595" s="21" t="s">
        <v>5240</v>
      </c>
      <c r="D3595" s="26" t="s">
        <v>5241</v>
      </c>
      <c r="E3595" s="20">
        <v>990</v>
      </c>
    </row>
    <row r="3596" spans="1:5" x14ac:dyDescent="0.25">
      <c r="A3596" s="17" t="s">
        <v>2961</v>
      </c>
      <c r="B3596" s="17" t="s">
        <v>7537</v>
      </c>
      <c r="C3596" s="21" t="s">
        <v>5242</v>
      </c>
      <c r="D3596" s="26" t="s">
        <v>5243</v>
      </c>
      <c r="E3596" s="20">
        <v>890</v>
      </c>
    </row>
    <row r="3597" spans="1:5" x14ac:dyDescent="0.25">
      <c r="A3597" s="17" t="s">
        <v>2961</v>
      </c>
      <c r="B3597" s="17" t="s">
        <v>7537</v>
      </c>
      <c r="C3597" s="21" t="s">
        <v>5244</v>
      </c>
      <c r="D3597" s="26" t="s">
        <v>5245</v>
      </c>
      <c r="E3597" s="20">
        <v>890</v>
      </c>
    </row>
    <row r="3598" spans="1:5" x14ac:dyDescent="0.25">
      <c r="A3598" s="17" t="s">
        <v>2961</v>
      </c>
      <c r="B3598" s="17" t="s">
        <v>7537</v>
      </c>
      <c r="C3598" s="21" t="s">
        <v>5246</v>
      </c>
      <c r="D3598" s="26" t="s">
        <v>5247</v>
      </c>
      <c r="E3598" s="20">
        <v>890</v>
      </c>
    </row>
    <row r="3599" spans="1:5" x14ac:dyDescent="0.25">
      <c r="A3599" s="17" t="s">
        <v>2961</v>
      </c>
      <c r="B3599" s="17" t="s">
        <v>7537</v>
      </c>
      <c r="C3599" s="21" t="s">
        <v>5248</v>
      </c>
      <c r="D3599" s="26" t="s">
        <v>5249</v>
      </c>
      <c r="E3599" s="20">
        <v>890</v>
      </c>
    </row>
    <row r="3600" spans="1:5" x14ac:dyDescent="0.25">
      <c r="A3600" s="17" t="s">
        <v>2961</v>
      </c>
      <c r="B3600" s="17" t="s">
        <v>7537</v>
      </c>
      <c r="C3600" s="21" t="s">
        <v>5250</v>
      </c>
      <c r="D3600" s="26" t="s">
        <v>5251</v>
      </c>
      <c r="E3600" s="20">
        <v>890</v>
      </c>
    </row>
    <row r="3601" spans="1:5" x14ac:dyDescent="0.25">
      <c r="A3601" s="17" t="s">
        <v>2961</v>
      </c>
      <c r="B3601" s="17" t="s">
        <v>7537</v>
      </c>
      <c r="C3601" s="21" t="s">
        <v>5252</v>
      </c>
      <c r="D3601" s="26" t="s">
        <v>5253</v>
      </c>
      <c r="E3601" s="20">
        <v>890</v>
      </c>
    </row>
    <row r="3602" spans="1:5" x14ac:dyDescent="0.25">
      <c r="A3602" s="17" t="s">
        <v>2961</v>
      </c>
      <c r="B3602" s="17" t="s">
        <v>7537</v>
      </c>
      <c r="C3602" s="21" t="s">
        <v>5254</v>
      </c>
      <c r="D3602" s="26" t="s">
        <v>5255</v>
      </c>
      <c r="E3602" s="20">
        <v>890</v>
      </c>
    </row>
    <row r="3603" spans="1:5" x14ac:dyDescent="0.25">
      <c r="A3603" s="17" t="s">
        <v>2961</v>
      </c>
      <c r="B3603" s="17" t="s">
        <v>7537</v>
      </c>
      <c r="C3603" s="21" t="s">
        <v>5256</v>
      </c>
      <c r="D3603" s="26" t="s">
        <v>5257</v>
      </c>
      <c r="E3603" s="20">
        <v>790</v>
      </c>
    </row>
    <row r="3604" spans="1:5" x14ac:dyDescent="0.25">
      <c r="A3604" s="17" t="s">
        <v>2961</v>
      </c>
      <c r="B3604" s="17" t="s">
        <v>7537</v>
      </c>
      <c r="C3604" s="21" t="s">
        <v>5258</v>
      </c>
      <c r="D3604" s="26" t="s">
        <v>5259</v>
      </c>
      <c r="E3604" s="20">
        <v>890</v>
      </c>
    </row>
    <row r="3605" spans="1:5" ht="48" x14ac:dyDescent="0.25">
      <c r="A3605" s="17" t="s">
        <v>2961</v>
      </c>
      <c r="B3605" s="17" t="s">
        <v>7537</v>
      </c>
      <c r="C3605" s="67" t="s">
        <v>8815</v>
      </c>
      <c r="D3605" s="68" t="s">
        <v>8817</v>
      </c>
      <c r="E3605" s="20">
        <v>3470</v>
      </c>
    </row>
    <row r="3606" spans="1:5" x14ac:dyDescent="0.25">
      <c r="A3606" s="17" t="s">
        <v>2961</v>
      </c>
      <c r="B3606" s="17" t="s">
        <v>7537</v>
      </c>
      <c r="C3606" s="67">
        <v>790442</v>
      </c>
      <c r="D3606" s="68" t="s">
        <v>8816</v>
      </c>
      <c r="E3606" s="20">
        <v>5220</v>
      </c>
    </row>
    <row r="3607" spans="1:5" s="1" customFormat="1" x14ac:dyDescent="0.25">
      <c r="A3607" s="40"/>
      <c r="B3607" s="40"/>
      <c r="C3607" s="41"/>
      <c r="D3607" s="37" t="s">
        <v>5260</v>
      </c>
      <c r="E3607" s="43"/>
    </row>
    <row r="3608" spans="1:5" x14ac:dyDescent="0.25">
      <c r="A3608" s="17" t="s">
        <v>2961</v>
      </c>
      <c r="B3608" s="17" t="s">
        <v>7537</v>
      </c>
      <c r="C3608" s="21" t="s">
        <v>5261</v>
      </c>
      <c r="D3608" s="26" t="s">
        <v>5262</v>
      </c>
      <c r="E3608" s="20">
        <v>890</v>
      </c>
    </row>
    <row r="3609" spans="1:5" x14ac:dyDescent="0.25">
      <c r="A3609" s="17" t="s">
        <v>2961</v>
      </c>
      <c r="B3609" s="17" t="s">
        <v>7537</v>
      </c>
      <c r="C3609" s="21" t="s">
        <v>5263</v>
      </c>
      <c r="D3609" s="26" t="s">
        <v>5264</v>
      </c>
      <c r="E3609" s="20">
        <v>890</v>
      </c>
    </row>
    <row r="3610" spans="1:5" x14ac:dyDescent="0.25">
      <c r="A3610" s="17" t="s">
        <v>2961</v>
      </c>
      <c r="B3610" s="17" t="s">
        <v>7537</v>
      </c>
      <c r="C3610" s="21" t="s">
        <v>5265</v>
      </c>
      <c r="D3610" s="26" t="s">
        <v>5266</v>
      </c>
      <c r="E3610" s="20">
        <v>890</v>
      </c>
    </row>
    <row r="3611" spans="1:5" x14ac:dyDescent="0.25">
      <c r="A3611" s="17" t="s">
        <v>2961</v>
      </c>
      <c r="B3611" s="17" t="s">
        <v>7537</v>
      </c>
      <c r="C3611" s="21" t="s">
        <v>5267</v>
      </c>
      <c r="D3611" s="26" t="s">
        <v>5268</v>
      </c>
      <c r="E3611" s="20">
        <v>890</v>
      </c>
    </row>
    <row r="3612" spans="1:5" x14ac:dyDescent="0.25">
      <c r="A3612" s="17" t="s">
        <v>2961</v>
      </c>
      <c r="B3612" s="17" t="s">
        <v>7537</v>
      </c>
      <c r="C3612" s="21" t="s">
        <v>5269</v>
      </c>
      <c r="D3612" s="26" t="s">
        <v>5270</v>
      </c>
      <c r="E3612" s="20">
        <v>890</v>
      </c>
    </row>
    <row r="3613" spans="1:5" x14ac:dyDescent="0.25">
      <c r="A3613" s="17" t="s">
        <v>2961</v>
      </c>
      <c r="B3613" s="17" t="s">
        <v>7537</v>
      </c>
      <c r="C3613" s="21" t="s">
        <v>5271</v>
      </c>
      <c r="D3613" s="26" t="s">
        <v>5272</v>
      </c>
      <c r="E3613" s="20">
        <v>890</v>
      </c>
    </row>
    <row r="3614" spans="1:5" x14ac:dyDescent="0.25">
      <c r="A3614" s="17" t="s">
        <v>2961</v>
      </c>
      <c r="B3614" s="17" t="s">
        <v>7537</v>
      </c>
      <c r="C3614" s="21" t="s">
        <v>5273</v>
      </c>
      <c r="D3614" s="26" t="s">
        <v>5274</v>
      </c>
      <c r="E3614" s="20">
        <v>890</v>
      </c>
    </row>
    <row r="3615" spans="1:5" x14ac:dyDescent="0.25">
      <c r="A3615" s="17" t="s">
        <v>2961</v>
      </c>
      <c r="B3615" s="17" t="s">
        <v>7537</v>
      </c>
      <c r="C3615" s="21" t="s">
        <v>5275</v>
      </c>
      <c r="D3615" s="26" t="s">
        <v>5276</v>
      </c>
      <c r="E3615" s="20">
        <v>890</v>
      </c>
    </row>
    <row r="3616" spans="1:5" x14ac:dyDescent="0.25">
      <c r="A3616" s="17" t="s">
        <v>2961</v>
      </c>
      <c r="B3616" s="17" t="s">
        <v>7537</v>
      </c>
      <c r="C3616" s="21" t="s">
        <v>5277</v>
      </c>
      <c r="D3616" s="26" t="s">
        <v>5278</v>
      </c>
      <c r="E3616" s="20">
        <v>890</v>
      </c>
    </row>
    <row r="3617" spans="1:5" x14ac:dyDescent="0.25">
      <c r="A3617" s="17" t="s">
        <v>2961</v>
      </c>
      <c r="B3617" s="17" t="s">
        <v>7537</v>
      </c>
      <c r="C3617" s="21" t="s">
        <v>5279</v>
      </c>
      <c r="D3617" s="26" t="s">
        <v>5280</v>
      </c>
      <c r="E3617" s="20">
        <v>890</v>
      </c>
    </row>
    <row r="3618" spans="1:5" x14ac:dyDescent="0.25">
      <c r="A3618" s="17" t="s">
        <v>2961</v>
      </c>
      <c r="B3618" s="17" t="s">
        <v>7537</v>
      </c>
      <c r="C3618" s="21" t="s">
        <v>5281</v>
      </c>
      <c r="D3618" s="26" t="s">
        <v>5282</v>
      </c>
      <c r="E3618" s="20">
        <v>890</v>
      </c>
    </row>
    <row r="3619" spans="1:5" x14ac:dyDescent="0.25">
      <c r="A3619" s="17" t="s">
        <v>2961</v>
      </c>
      <c r="B3619" s="17" t="s">
        <v>7537</v>
      </c>
      <c r="C3619" s="21" t="s">
        <v>5283</v>
      </c>
      <c r="D3619" s="26" t="s">
        <v>5284</v>
      </c>
      <c r="E3619" s="20">
        <v>890</v>
      </c>
    </row>
    <row r="3620" spans="1:5" x14ac:dyDescent="0.25">
      <c r="A3620" s="17" t="s">
        <v>2961</v>
      </c>
      <c r="B3620" s="17" t="s">
        <v>7537</v>
      </c>
      <c r="C3620" s="21" t="s">
        <v>5285</v>
      </c>
      <c r="D3620" s="26" t="s">
        <v>5286</v>
      </c>
      <c r="E3620" s="20">
        <v>890</v>
      </c>
    </row>
    <row r="3621" spans="1:5" x14ac:dyDescent="0.25">
      <c r="A3621" s="17" t="s">
        <v>2961</v>
      </c>
      <c r="B3621" s="17" t="s">
        <v>7537</v>
      </c>
      <c r="C3621" s="21" t="s">
        <v>5287</v>
      </c>
      <c r="D3621" s="26" t="s">
        <v>5288</v>
      </c>
      <c r="E3621" s="20">
        <v>890</v>
      </c>
    </row>
    <row r="3622" spans="1:5" x14ac:dyDescent="0.25">
      <c r="A3622" s="17" t="s">
        <v>2961</v>
      </c>
      <c r="B3622" s="17" t="s">
        <v>7537</v>
      </c>
      <c r="C3622" s="21" t="s">
        <v>5289</v>
      </c>
      <c r="D3622" s="26" t="s">
        <v>5290</v>
      </c>
      <c r="E3622" s="20">
        <v>890</v>
      </c>
    </row>
    <row r="3623" spans="1:5" x14ac:dyDescent="0.25">
      <c r="A3623" s="17" t="s">
        <v>2961</v>
      </c>
      <c r="B3623" s="17" t="s">
        <v>7537</v>
      </c>
      <c r="C3623" s="21" t="s">
        <v>5291</v>
      </c>
      <c r="D3623" s="26" t="s">
        <v>5292</v>
      </c>
      <c r="E3623" s="20">
        <v>890</v>
      </c>
    </row>
    <row r="3624" spans="1:5" x14ac:dyDescent="0.25">
      <c r="A3624" s="17" t="s">
        <v>2961</v>
      </c>
      <c r="B3624" s="17" t="s">
        <v>7537</v>
      </c>
      <c r="C3624" s="21" t="s">
        <v>5293</v>
      </c>
      <c r="D3624" s="26" t="s">
        <v>5294</v>
      </c>
      <c r="E3624" s="20">
        <v>890</v>
      </c>
    </row>
    <row r="3625" spans="1:5" x14ac:dyDescent="0.25">
      <c r="A3625" s="17" t="s">
        <v>2961</v>
      </c>
      <c r="B3625" s="17" t="s">
        <v>7537</v>
      </c>
      <c r="C3625" s="21" t="s">
        <v>5295</v>
      </c>
      <c r="D3625" s="26" t="s">
        <v>5296</v>
      </c>
      <c r="E3625" s="20">
        <v>890</v>
      </c>
    </row>
    <row r="3626" spans="1:5" x14ac:dyDescent="0.25">
      <c r="A3626" s="17" t="s">
        <v>2961</v>
      </c>
      <c r="B3626" s="17" t="s">
        <v>7537</v>
      </c>
      <c r="C3626" s="21" t="s">
        <v>5297</v>
      </c>
      <c r="D3626" s="26" t="s">
        <v>5298</v>
      </c>
      <c r="E3626" s="20">
        <v>890</v>
      </c>
    </row>
    <row r="3627" spans="1:5" x14ac:dyDescent="0.25">
      <c r="A3627" s="17" t="s">
        <v>2961</v>
      </c>
      <c r="B3627" s="17" t="s">
        <v>7537</v>
      </c>
      <c r="C3627" s="21" t="s">
        <v>5299</v>
      </c>
      <c r="D3627" s="26" t="s">
        <v>5300</v>
      </c>
      <c r="E3627" s="20">
        <v>890</v>
      </c>
    </row>
    <row r="3628" spans="1:5" x14ac:dyDescent="0.25">
      <c r="A3628" s="17" t="s">
        <v>2961</v>
      </c>
      <c r="B3628" s="17" t="s">
        <v>7537</v>
      </c>
      <c r="C3628" s="21" t="s">
        <v>5301</v>
      </c>
      <c r="D3628" s="26" t="s">
        <v>5302</v>
      </c>
      <c r="E3628" s="20">
        <v>890</v>
      </c>
    </row>
    <row r="3629" spans="1:5" x14ac:dyDescent="0.25">
      <c r="A3629" s="17" t="s">
        <v>2961</v>
      </c>
      <c r="B3629" s="17" t="s">
        <v>7537</v>
      </c>
      <c r="C3629" s="21" t="s">
        <v>5303</v>
      </c>
      <c r="D3629" s="26" t="s">
        <v>5304</v>
      </c>
      <c r="E3629" s="20">
        <v>890</v>
      </c>
    </row>
    <row r="3630" spans="1:5" x14ac:dyDescent="0.25">
      <c r="A3630" s="17" t="s">
        <v>2961</v>
      </c>
      <c r="B3630" s="17" t="s">
        <v>7537</v>
      </c>
      <c r="C3630" s="21" t="s">
        <v>5305</v>
      </c>
      <c r="D3630" s="26" t="s">
        <v>5306</v>
      </c>
      <c r="E3630" s="20">
        <v>890</v>
      </c>
    </row>
    <row r="3631" spans="1:5" x14ac:dyDescent="0.25">
      <c r="A3631" s="17" t="s">
        <v>2961</v>
      </c>
      <c r="B3631" s="17" t="s">
        <v>7537</v>
      </c>
      <c r="C3631" s="21" t="s">
        <v>5307</v>
      </c>
      <c r="D3631" s="26" t="s">
        <v>5308</v>
      </c>
      <c r="E3631" s="20">
        <v>890</v>
      </c>
    </row>
    <row r="3632" spans="1:5" x14ac:dyDescent="0.25">
      <c r="A3632" s="17" t="s">
        <v>2961</v>
      </c>
      <c r="B3632" s="17" t="s">
        <v>7537</v>
      </c>
      <c r="C3632" s="21" t="s">
        <v>5309</v>
      </c>
      <c r="D3632" s="26" t="s">
        <v>5310</v>
      </c>
      <c r="E3632" s="20">
        <v>890</v>
      </c>
    </row>
    <row r="3633" spans="1:5" x14ac:dyDescent="0.25">
      <c r="A3633" s="17" t="s">
        <v>2961</v>
      </c>
      <c r="B3633" s="17" t="s">
        <v>7537</v>
      </c>
      <c r="C3633" s="21" t="s">
        <v>5311</v>
      </c>
      <c r="D3633" s="26" t="s">
        <v>5312</v>
      </c>
      <c r="E3633" s="20">
        <v>890</v>
      </c>
    </row>
    <row r="3634" spans="1:5" x14ac:dyDescent="0.25">
      <c r="A3634" s="17" t="s">
        <v>2961</v>
      </c>
      <c r="B3634" s="17" t="s">
        <v>7537</v>
      </c>
      <c r="C3634" s="21" t="s">
        <v>5313</v>
      </c>
      <c r="D3634" s="26" t="s">
        <v>5314</v>
      </c>
      <c r="E3634" s="20">
        <v>890</v>
      </c>
    </row>
    <row r="3635" spans="1:5" x14ac:dyDescent="0.25">
      <c r="A3635" s="17" t="s">
        <v>2961</v>
      </c>
      <c r="B3635" s="17" t="s">
        <v>7537</v>
      </c>
      <c r="C3635" s="21" t="s">
        <v>5315</v>
      </c>
      <c r="D3635" s="26" t="s">
        <v>5316</v>
      </c>
      <c r="E3635" s="20">
        <v>890</v>
      </c>
    </row>
    <row r="3636" spans="1:5" x14ac:dyDescent="0.25">
      <c r="A3636" s="17" t="s">
        <v>2961</v>
      </c>
      <c r="B3636" s="17" t="s">
        <v>7537</v>
      </c>
      <c r="C3636" s="21" t="s">
        <v>5317</v>
      </c>
      <c r="D3636" s="26" t="s">
        <v>5318</v>
      </c>
      <c r="E3636" s="20">
        <v>890</v>
      </c>
    </row>
    <row r="3637" spans="1:5" x14ac:dyDescent="0.25">
      <c r="A3637" s="17" t="s">
        <v>2961</v>
      </c>
      <c r="B3637" s="17" t="s">
        <v>7537</v>
      </c>
      <c r="C3637" s="21" t="s">
        <v>5319</v>
      </c>
      <c r="D3637" s="26" t="s">
        <v>5320</v>
      </c>
      <c r="E3637" s="20">
        <v>890</v>
      </c>
    </row>
    <row r="3638" spans="1:5" x14ac:dyDescent="0.25">
      <c r="A3638" s="17" t="s">
        <v>2961</v>
      </c>
      <c r="B3638" s="17" t="s">
        <v>7537</v>
      </c>
      <c r="C3638" s="21" t="s">
        <v>5321</v>
      </c>
      <c r="D3638" s="26" t="s">
        <v>5322</v>
      </c>
      <c r="E3638" s="20">
        <v>890</v>
      </c>
    </row>
    <row r="3639" spans="1:5" x14ac:dyDescent="0.25">
      <c r="A3639" s="17" t="s">
        <v>2961</v>
      </c>
      <c r="B3639" s="17" t="s">
        <v>7537</v>
      </c>
      <c r="C3639" s="21" t="s">
        <v>5323</v>
      </c>
      <c r="D3639" s="26" t="s">
        <v>5324</v>
      </c>
      <c r="E3639" s="20">
        <v>890</v>
      </c>
    </row>
    <row r="3640" spans="1:5" x14ac:dyDescent="0.25">
      <c r="A3640" s="17" t="s">
        <v>2961</v>
      </c>
      <c r="B3640" s="17" t="s">
        <v>7537</v>
      </c>
      <c r="C3640" s="21" t="s">
        <v>5325</v>
      </c>
      <c r="D3640" s="26" t="s">
        <v>5326</v>
      </c>
      <c r="E3640" s="20">
        <v>890</v>
      </c>
    </row>
    <row r="3641" spans="1:5" x14ac:dyDescent="0.25">
      <c r="A3641" s="17" t="s">
        <v>2961</v>
      </c>
      <c r="B3641" s="17" t="s">
        <v>7537</v>
      </c>
      <c r="C3641" s="21" t="s">
        <v>5327</v>
      </c>
      <c r="D3641" s="26" t="s">
        <v>5328</v>
      </c>
      <c r="E3641" s="20">
        <v>890</v>
      </c>
    </row>
    <row r="3642" spans="1:5" x14ac:dyDescent="0.25">
      <c r="A3642" s="17" t="s">
        <v>2961</v>
      </c>
      <c r="B3642" s="17" t="s">
        <v>7537</v>
      </c>
      <c r="C3642" s="21" t="s">
        <v>5329</v>
      </c>
      <c r="D3642" s="26" t="s">
        <v>5330</v>
      </c>
      <c r="E3642" s="20">
        <v>890</v>
      </c>
    </row>
    <row r="3643" spans="1:5" x14ac:dyDescent="0.25">
      <c r="A3643" s="17" t="s">
        <v>2961</v>
      </c>
      <c r="B3643" s="17" t="s">
        <v>7537</v>
      </c>
      <c r="C3643" s="21" t="s">
        <v>5331</v>
      </c>
      <c r="D3643" s="26" t="s">
        <v>5332</v>
      </c>
      <c r="E3643" s="20">
        <v>890</v>
      </c>
    </row>
    <row r="3644" spans="1:5" x14ac:dyDescent="0.25">
      <c r="A3644" s="17" t="s">
        <v>2961</v>
      </c>
      <c r="B3644" s="17" t="s">
        <v>7537</v>
      </c>
      <c r="C3644" s="21" t="s">
        <v>5333</v>
      </c>
      <c r="D3644" s="26" t="s">
        <v>5334</v>
      </c>
      <c r="E3644" s="20">
        <v>890</v>
      </c>
    </row>
    <row r="3645" spans="1:5" x14ac:dyDescent="0.25">
      <c r="A3645" s="17" t="s">
        <v>2961</v>
      </c>
      <c r="B3645" s="17" t="s">
        <v>7537</v>
      </c>
      <c r="C3645" s="21" t="s">
        <v>5335</v>
      </c>
      <c r="D3645" s="26" t="s">
        <v>5336</v>
      </c>
      <c r="E3645" s="20">
        <v>890</v>
      </c>
    </row>
    <row r="3646" spans="1:5" x14ac:dyDescent="0.25">
      <c r="A3646" s="17" t="s">
        <v>2961</v>
      </c>
      <c r="B3646" s="17" t="s">
        <v>7537</v>
      </c>
      <c r="C3646" s="21" t="s">
        <v>5337</v>
      </c>
      <c r="D3646" s="26" t="s">
        <v>5338</v>
      </c>
      <c r="E3646" s="20">
        <v>890</v>
      </c>
    </row>
    <row r="3647" spans="1:5" x14ac:dyDescent="0.25">
      <c r="A3647" s="17" t="s">
        <v>2961</v>
      </c>
      <c r="B3647" s="17" t="s">
        <v>7537</v>
      </c>
      <c r="C3647" s="21" t="s">
        <v>5339</v>
      </c>
      <c r="D3647" s="26" t="s">
        <v>5340</v>
      </c>
      <c r="E3647" s="20">
        <v>890</v>
      </c>
    </row>
    <row r="3648" spans="1:5" s="1" customFormat="1" x14ac:dyDescent="0.25">
      <c r="A3648" s="35"/>
      <c r="B3648" s="35"/>
      <c r="C3648" s="36"/>
      <c r="D3648" s="46" t="s">
        <v>5341</v>
      </c>
      <c r="E3648" s="39"/>
    </row>
    <row r="3649" spans="1:5" x14ac:dyDescent="0.25">
      <c r="A3649" s="17" t="s">
        <v>2961</v>
      </c>
      <c r="B3649" s="17" t="s">
        <v>7537</v>
      </c>
      <c r="C3649" s="21" t="s">
        <v>5342</v>
      </c>
      <c r="D3649" s="26" t="s">
        <v>5343</v>
      </c>
      <c r="E3649" s="20">
        <v>1390</v>
      </c>
    </row>
    <row r="3650" spans="1:5" ht="24" x14ac:dyDescent="0.25">
      <c r="A3650" s="17" t="s">
        <v>2961</v>
      </c>
      <c r="B3650" s="17" t="s">
        <v>7537</v>
      </c>
      <c r="C3650" s="21" t="s">
        <v>5344</v>
      </c>
      <c r="D3650" s="26" t="s">
        <v>5345</v>
      </c>
      <c r="E3650" s="20">
        <v>1490</v>
      </c>
    </row>
    <row r="3651" spans="1:5" ht="48" x14ac:dyDescent="0.25">
      <c r="A3651" s="17" t="s">
        <v>2961</v>
      </c>
      <c r="B3651" s="17" t="s">
        <v>7537</v>
      </c>
      <c r="C3651" s="21" t="s">
        <v>5346</v>
      </c>
      <c r="D3651" s="26" t="s">
        <v>5347</v>
      </c>
      <c r="E3651" s="20">
        <v>1790</v>
      </c>
    </row>
    <row r="3652" spans="1:5" ht="36" x14ac:dyDescent="0.25">
      <c r="A3652" s="17" t="s">
        <v>2961</v>
      </c>
      <c r="B3652" s="17" t="s">
        <v>7537</v>
      </c>
      <c r="C3652" s="21" t="s">
        <v>5348</v>
      </c>
      <c r="D3652" s="26" t="s">
        <v>5349</v>
      </c>
      <c r="E3652" s="20">
        <v>990</v>
      </c>
    </row>
    <row r="3653" spans="1:5" ht="24" x14ac:dyDescent="0.25">
      <c r="A3653" s="17" t="s">
        <v>2961</v>
      </c>
      <c r="B3653" s="17" t="s">
        <v>7537</v>
      </c>
      <c r="C3653" s="21" t="s">
        <v>5350</v>
      </c>
      <c r="D3653" s="26" t="s">
        <v>5351</v>
      </c>
      <c r="E3653" s="20">
        <v>990</v>
      </c>
    </row>
    <row r="3654" spans="1:5" ht="24" x14ac:dyDescent="0.25">
      <c r="A3654" s="17" t="s">
        <v>2961</v>
      </c>
      <c r="B3654" s="17" t="s">
        <v>7537</v>
      </c>
      <c r="C3654" s="21" t="s">
        <v>5352</v>
      </c>
      <c r="D3654" s="26" t="s">
        <v>5353</v>
      </c>
      <c r="E3654" s="20">
        <v>1090</v>
      </c>
    </row>
    <row r="3655" spans="1:5" ht="24" x14ac:dyDescent="0.25">
      <c r="A3655" s="17" t="s">
        <v>2961</v>
      </c>
      <c r="B3655" s="17" t="s">
        <v>7537</v>
      </c>
      <c r="C3655" s="21" t="s">
        <v>5354</v>
      </c>
      <c r="D3655" s="26" t="s">
        <v>5355</v>
      </c>
      <c r="E3655" s="20">
        <v>890</v>
      </c>
    </row>
    <row r="3656" spans="1:5" ht="60" x14ac:dyDescent="0.25">
      <c r="A3656" s="17" t="s">
        <v>2961</v>
      </c>
      <c r="B3656" s="17" t="s">
        <v>7537</v>
      </c>
      <c r="C3656" s="21" t="s">
        <v>5356</v>
      </c>
      <c r="D3656" s="26" t="s">
        <v>5357</v>
      </c>
      <c r="E3656" s="20">
        <v>790</v>
      </c>
    </row>
    <row r="3657" spans="1:5" ht="24" x14ac:dyDescent="0.25">
      <c r="A3657" s="17" t="s">
        <v>2961</v>
      </c>
      <c r="B3657" s="17" t="s">
        <v>7537</v>
      </c>
      <c r="C3657" s="21" t="s">
        <v>5358</v>
      </c>
      <c r="D3657" s="26" t="s">
        <v>5359</v>
      </c>
      <c r="E3657" s="20">
        <v>1390</v>
      </c>
    </row>
    <row r="3658" spans="1:5" ht="60" x14ac:dyDescent="0.25">
      <c r="A3658" s="17" t="s">
        <v>2961</v>
      </c>
      <c r="B3658" s="17" t="s">
        <v>7537</v>
      </c>
      <c r="C3658" s="21" t="s">
        <v>5360</v>
      </c>
      <c r="D3658" s="26" t="s">
        <v>5361</v>
      </c>
      <c r="E3658" s="20">
        <v>1190</v>
      </c>
    </row>
    <row r="3659" spans="1:5" ht="24" x14ac:dyDescent="0.25">
      <c r="A3659" s="17" t="s">
        <v>2961</v>
      </c>
      <c r="B3659" s="17" t="s">
        <v>7537</v>
      </c>
      <c r="C3659" s="21" t="s">
        <v>5362</v>
      </c>
      <c r="D3659" s="26" t="s">
        <v>5363</v>
      </c>
      <c r="E3659" s="20">
        <v>1090</v>
      </c>
    </row>
    <row r="3660" spans="1:5" ht="24" x14ac:dyDescent="0.25">
      <c r="A3660" s="17" t="s">
        <v>2961</v>
      </c>
      <c r="B3660" s="17" t="s">
        <v>7537</v>
      </c>
      <c r="C3660" s="21" t="s">
        <v>5364</v>
      </c>
      <c r="D3660" s="26" t="s">
        <v>5365</v>
      </c>
      <c r="E3660" s="20">
        <v>1090</v>
      </c>
    </row>
    <row r="3661" spans="1:5" ht="24" x14ac:dyDescent="0.25">
      <c r="A3661" s="17" t="s">
        <v>2961</v>
      </c>
      <c r="B3661" s="17" t="s">
        <v>7537</v>
      </c>
      <c r="C3661" s="21" t="s">
        <v>5366</v>
      </c>
      <c r="D3661" s="26" t="s">
        <v>5367</v>
      </c>
      <c r="E3661" s="20">
        <v>890</v>
      </c>
    </row>
    <row r="3662" spans="1:5" ht="24" x14ac:dyDescent="0.25">
      <c r="A3662" s="17" t="s">
        <v>2961</v>
      </c>
      <c r="B3662" s="17" t="s">
        <v>7537</v>
      </c>
      <c r="C3662" s="21" t="s">
        <v>5368</v>
      </c>
      <c r="D3662" s="26" t="s">
        <v>5369</v>
      </c>
      <c r="E3662" s="20">
        <v>990</v>
      </c>
    </row>
    <row r="3663" spans="1:5" x14ac:dyDescent="0.25">
      <c r="A3663" s="17" t="s">
        <v>2961</v>
      </c>
      <c r="B3663" s="17" t="s">
        <v>7537</v>
      </c>
      <c r="C3663" s="21" t="s">
        <v>5370</v>
      </c>
      <c r="D3663" s="26" t="s">
        <v>5371</v>
      </c>
      <c r="E3663" s="20">
        <v>690</v>
      </c>
    </row>
    <row r="3664" spans="1:5" ht="48" x14ac:dyDescent="0.25">
      <c r="A3664" s="17" t="s">
        <v>2961</v>
      </c>
      <c r="B3664" s="17" t="s">
        <v>7537</v>
      </c>
      <c r="C3664" s="21" t="s">
        <v>5372</v>
      </c>
      <c r="D3664" s="26" t="s">
        <v>5373</v>
      </c>
      <c r="E3664" s="20">
        <v>1090</v>
      </c>
    </row>
    <row r="3665" spans="1:5" ht="36" x14ac:dyDescent="0.25">
      <c r="A3665" s="17" t="s">
        <v>2961</v>
      </c>
      <c r="B3665" s="17" t="s">
        <v>7537</v>
      </c>
      <c r="C3665" s="21" t="s">
        <v>5374</v>
      </c>
      <c r="D3665" s="26" t="s">
        <v>5375</v>
      </c>
      <c r="E3665" s="20">
        <v>690</v>
      </c>
    </row>
    <row r="3666" spans="1:5" ht="48" x14ac:dyDescent="0.25">
      <c r="A3666" s="17" t="s">
        <v>2961</v>
      </c>
      <c r="B3666" s="17" t="s">
        <v>7537</v>
      </c>
      <c r="C3666" s="21" t="s">
        <v>5376</v>
      </c>
      <c r="D3666" s="26" t="s">
        <v>5377</v>
      </c>
      <c r="E3666" s="20">
        <v>1190</v>
      </c>
    </row>
    <row r="3667" spans="1:5" ht="36" x14ac:dyDescent="0.25">
      <c r="A3667" s="17" t="s">
        <v>2961</v>
      </c>
      <c r="B3667" s="17" t="s">
        <v>7537</v>
      </c>
      <c r="C3667" s="21" t="s">
        <v>5378</v>
      </c>
      <c r="D3667" s="26" t="s">
        <v>5379</v>
      </c>
      <c r="E3667" s="20">
        <v>1690</v>
      </c>
    </row>
    <row r="3668" spans="1:5" ht="36" x14ac:dyDescent="0.25">
      <c r="A3668" s="17" t="s">
        <v>2961</v>
      </c>
      <c r="B3668" s="17" t="s">
        <v>7537</v>
      </c>
      <c r="C3668" s="21" t="s">
        <v>5380</v>
      </c>
      <c r="D3668" s="26" t="s">
        <v>5381</v>
      </c>
      <c r="E3668" s="20">
        <v>1090</v>
      </c>
    </row>
    <row r="3669" spans="1:5" ht="36" x14ac:dyDescent="0.25">
      <c r="A3669" s="17" t="s">
        <v>2961</v>
      </c>
      <c r="B3669" s="17" t="s">
        <v>7537</v>
      </c>
      <c r="C3669" s="21" t="s">
        <v>5382</v>
      </c>
      <c r="D3669" s="26" t="s">
        <v>5383</v>
      </c>
      <c r="E3669" s="20">
        <v>890</v>
      </c>
    </row>
    <row r="3670" spans="1:5" ht="36" x14ac:dyDescent="0.25">
      <c r="A3670" s="17" t="s">
        <v>2961</v>
      </c>
      <c r="B3670" s="17" t="s">
        <v>7537</v>
      </c>
      <c r="C3670" s="21" t="s">
        <v>5384</v>
      </c>
      <c r="D3670" s="26" t="s">
        <v>5385</v>
      </c>
      <c r="E3670" s="20">
        <v>890</v>
      </c>
    </row>
    <row r="3671" spans="1:5" ht="24" x14ac:dyDescent="0.25">
      <c r="A3671" s="17" t="s">
        <v>2961</v>
      </c>
      <c r="B3671" s="17" t="s">
        <v>7537</v>
      </c>
      <c r="C3671" s="21" t="s">
        <v>5386</v>
      </c>
      <c r="D3671" s="26" t="s">
        <v>5387</v>
      </c>
      <c r="E3671" s="20">
        <v>990</v>
      </c>
    </row>
    <row r="3672" spans="1:5" ht="24" x14ac:dyDescent="0.25">
      <c r="A3672" s="17" t="s">
        <v>2961</v>
      </c>
      <c r="B3672" s="17" t="s">
        <v>7537</v>
      </c>
      <c r="C3672" s="21" t="s">
        <v>5388</v>
      </c>
      <c r="D3672" s="26" t="s">
        <v>5389</v>
      </c>
      <c r="E3672" s="20">
        <v>1590</v>
      </c>
    </row>
    <row r="3673" spans="1:5" ht="24" x14ac:dyDescent="0.25">
      <c r="A3673" s="17" t="s">
        <v>2961</v>
      </c>
      <c r="B3673" s="17" t="s">
        <v>7537</v>
      </c>
      <c r="C3673" s="21" t="s">
        <v>5390</v>
      </c>
      <c r="D3673" s="26" t="s">
        <v>5391</v>
      </c>
      <c r="E3673" s="20">
        <v>890</v>
      </c>
    </row>
    <row r="3674" spans="1:5" ht="36" x14ac:dyDescent="0.25">
      <c r="A3674" s="17" t="s">
        <v>2961</v>
      </c>
      <c r="B3674" s="17" t="s">
        <v>7537</v>
      </c>
      <c r="C3674" s="21" t="s">
        <v>5392</v>
      </c>
      <c r="D3674" s="26" t="s">
        <v>5393</v>
      </c>
      <c r="E3674" s="20">
        <v>590</v>
      </c>
    </row>
    <row r="3675" spans="1:5" ht="36" x14ac:dyDescent="0.25">
      <c r="A3675" s="17" t="s">
        <v>2961</v>
      </c>
      <c r="B3675" s="17" t="s">
        <v>7537</v>
      </c>
      <c r="C3675" s="21" t="s">
        <v>5394</v>
      </c>
      <c r="D3675" s="26" t="s">
        <v>5395</v>
      </c>
      <c r="E3675" s="20">
        <v>890</v>
      </c>
    </row>
    <row r="3676" spans="1:5" ht="36" x14ac:dyDescent="0.25">
      <c r="A3676" s="17" t="s">
        <v>2961</v>
      </c>
      <c r="B3676" s="17" t="s">
        <v>7537</v>
      </c>
      <c r="C3676" s="21" t="s">
        <v>5396</v>
      </c>
      <c r="D3676" s="26" t="s">
        <v>5397</v>
      </c>
      <c r="E3676" s="20">
        <v>1890</v>
      </c>
    </row>
    <row r="3677" spans="1:5" ht="36" x14ac:dyDescent="0.25">
      <c r="A3677" s="17" t="s">
        <v>2961</v>
      </c>
      <c r="B3677" s="17" t="s">
        <v>7537</v>
      </c>
      <c r="C3677" s="21" t="s">
        <v>5398</v>
      </c>
      <c r="D3677" s="26" t="s">
        <v>5399</v>
      </c>
      <c r="E3677" s="20">
        <v>1190</v>
      </c>
    </row>
    <row r="3678" spans="1:5" ht="24" x14ac:dyDescent="0.25">
      <c r="A3678" s="17" t="s">
        <v>2961</v>
      </c>
      <c r="B3678" s="17" t="s">
        <v>7537</v>
      </c>
      <c r="C3678" s="21" t="s">
        <v>5400</v>
      </c>
      <c r="D3678" s="26" t="s">
        <v>5401</v>
      </c>
      <c r="E3678" s="20">
        <v>690</v>
      </c>
    </row>
    <row r="3679" spans="1:5" ht="36" x14ac:dyDescent="0.25">
      <c r="A3679" s="17" t="s">
        <v>2961</v>
      </c>
      <c r="B3679" s="17" t="s">
        <v>7537</v>
      </c>
      <c r="C3679" s="21" t="s">
        <v>5402</v>
      </c>
      <c r="D3679" s="26" t="s">
        <v>5403</v>
      </c>
      <c r="E3679" s="20">
        <v>990</v>
      </c>
    </row>
    <row r="3680" spans="1:5" ht="36" x14ac:dyDescent="0.25">
      <c r="A3680" s="17" t="s">
        <v>2961</v>
      </c>
      <c r="B3680" s="17" t="s">
        <v>7537</v>
      </c>
      <c r="C3680" s="21" t="s">
        <v>5404</v>
      </c>
      <c r="D3680" s="26" t="s">
        <v>5405</v>
      </c>
      <c r="E3680" s="20">
        <v>1790</v>
      </c>
    </row>
    <row r="3681" spans="1:5" ht="36" x14ac:dyDescent="0.25">
      <c r="A3681" s="17" t="s">
        <v>2961</v>
      </c>
      <c r="B3681" s="17" t="s">
        <v>7537</v>
      </c>
      <c r="C3681" s="21" t="s">
        <v>5406</v>
      </c>
      <c r="D3681" s="26" t="s">
        <v>5407</v>
      </c>
      <c r="E3681" s="20">
        <v>990</v>
      </c>
    </row>
    <row r="3682" spans="1:5" ht="36" x14ac:dyDescent="0.25">
      <c r="A3682" s="17" t="s">
        <v>2961</v>
      </c>
      <c r="B3682" s="17" t="s">
        <v>7537</v>
      </c>
      <c r="C3682" s="21" t="s">
        <v>5408</v>
      </c>
      <c r="D3682" s="26" t="s">
        <v>5409</v>
      </c>
      <c r="E3682" s="20">
        <v>790</v>
      </c>
    </row>
    <row r="3683" spans="1:5" ht="24" x14ac:dyDescent="0.25">
      <c r="A3683" s="17" t="s">
        <v>2961</v>
      </c>
      <c r="B3683" s="17" t="s">
        <v>7537</v>
      </c>
      <c r="C3683" s="21" t="s">
        <v>5410</v>
      </c>
      <c r="D3683" s="26" t="s">
        <v>5411</v>
      </c>
      <c r="E3683" s="20">
        <v>790</v>
      </c>
    </row>
    <row r="3684" spans="1:5" ht="36" x14ac:dyDescent="0.25">
      <c r="A3684" s="17" t="s">
        <v>2961</v>
      </c>
      <c r="B3684" s="17" t="s">
        <v>7537</v>
      </c>
      <c r="C3684" s="21" t="s">
        <v>5412</v>
      </c>
      <c r="D3684" s="26" t="s">
        <v>5413</v>
      </c>
      <c r="E3684" s="20">
        <v>790</v>
      </c>
    </row>
    <row r="3685" spans="1:5" ht="24" x14ac:dyDescent="0.25">
      <c r="A3685" s="17" t="s">
        <v>2961</v>
      </c>
      <c r="B3685" s="17" t="s">
        <v>7537</v>
      </c>
      <c r="C3685" s="21" t="s">
        <v>5414</v>
      </c>
      <c r="D3685" s="26" t="s">
        <v>5415</v>
      </c>
      <c r="E3685" s="20">
        <v>1090</v>
      </c>
    </row>
    <row r="3686" spans="1:5" ht="36" x14ac:dyDescent="0.25">
      <c r="A3686" s="17" t="s">
        <v>2961</v>
      </c>
      <c r="B3686" s="17" t="s">
        <v>7537</v>
      </c>
      <c r="C3686" s="21" t="s">
        <v>5416</v>
      </c>
      <c r="D3686" s="26" t="s">
        <v>5417</v>
      </c>
      <c r="E3686" s="20">
        <v>1890</v>
      </c>
    </row>
    <row r="3687" spans="1:5" ht="24" x14ac:dyDescent="0.25">
      <c r="A3687" s="17" t="s">
        <v>2961</v>
      </c>
      <c r="B3687" s="17" t="s">
        <v>7537</v>
      </c>
      <c r="C3687" s="21" t="s">
        <v>5418</v>
      </c>
      <c r="D3687" s="26" t="s">
        <v>5419</v>
      </c>
      <c r="E3687" s="20">
        <v>1190</v>
      </c>
    </row>
    <row r="3688" spans="1:5" x14ac:dyDescent="0.25">
      <c r="A3688" s="17" t="s">
        <v>2961</v>
      </c>
      <c r="B3688" s="17" t="s">
        <v>7537</v>
      </c>
      <c r="C3688" s="21" t="s">
        <v>5420</v>
      </c>
      <c r="D3688" s="26" t="s">
        <v>5421</v>
      </c>
      <c r="E3688" s="20">
        <v>690</v>
      </c>
    </row>
    <row r="3689" spans="1:5" ht="24" x14ac:dyDescent="0.25">
      <c r="A3689" s="17" t="s">
        <v>2961</v>
      </c>
      <c r="B3689" s="17" t="s">
        <v>7537</v>
      </c>
      <c r="C3689" s="21" t="s">
        <v>5422</v>
      </c>
      <c r="D3689" s="26" t="s">
        <v>5423</v>
      </c>
      <c r="E3689" s="20">
        <v>790</v>
      </c>
    </row>
    <row r="3690" spans="1:5" ht="24" x14ac:dyDescent="0.25">
      <c r="A3690" s="17" t="s">
        <v>2961</v>
      </c>
      <c r="B3690" s="17" t="s">
        <v>7537</v>
      </c>
      <c r="C3690" s="21" t="s">
        <v>5424</v>
      </c>
      <c r="D3690" s="26" t="s">
        <v>5425</v>
      </c>
      <c r="E3690" s="20">
        <v>1790</v>
      </c>
    </row>
    <row r="3691" spans="1:5" ht="24" x14ac:dyDescent="0.25">
      <c r="A3691" s="17" t="s">
        <v>2961</v>
      </c>
      <c r="B3691" s="17" t="s">
        <v>7537</v>
      </c>
      <c r="C3691" s="21" t="s">
        <v>5426</v>
      </c>
      <c r="D3691" s="26" t="s">
        <v>5427</v>
      </c>
      <c r="E3691" s="20">
        <v>890</v>
      </c>
    </row>
    <row r="3692" spans="1:5" ht="24" x14ac:dyDescent="0.25">
      <c r="A3692" s="17" t="s">
        <v>2961</v>
      </c>
      <c r="B3692" s="17" t="s">
        <v>7537</v>
      </c>
      <c r="C3692" s="21" t="s">
        <v>5428</v>
      </c>
      <c r="D3692" s="26" t="s">
        <v>5429</v>
      </c>
      <c r="E3692" s="20">
        <v>990</v>
      </c>
    </row>
    <row r="3693" spans="1:5" ht="24" x14ac:dyDescent="0.25">
      <c r="A3693" s="17" t="s">
        <v>2961</v>
      </c>
      <c r="B3693" s="17" t="s">
        <v>7537</v>
      </c>
      <c r="C3693" s="21" t="s">
        <v>5430</v>
      </c>
      <c r="D3693" s="26" t="s">
        <v>5431</v>
      </c>
      <c r="E3693" s="20">
        <v>1890</v>
      </c>
    </row>
    <row r="3694" spans="1:5" ht="24" x14ac:dyDescent="0.25">
      <c r="A3694" s="17" t="s">
        <v>2961</v>
      </c>
      <c r="B3694" s="17" t="s">
        <v>7537</v>
      </c>
      <c r="C3694" s="21" t="s">
        <v>5432</v>
      </c>
      <c r="D3694" s="26" t="s">
        <v>5433</v>
      </c>
      <c r="E3694" s="20">
        <v>890</v>
      </c>
    </row>
    <row r="3695" spans="1:5" ht="24" x14ac:dyDescent="0.25">
      <c r="A3695" s="17" t="s">
        <v>2961</v>
      </c>
      <c r="B3695" s="17" t="s">
        <v>7537</v>
      </c>
      <c r="C3695" s="21" t="s">
        <v>5434</v>
      </c>
      <c r="D3695" s="26" t="s">
        <v>5435</v>
      </c>
      <c r="E3695" s="20">
        <v>1890</v>
      </c>
    </row>
    <row r="3696" spans="1:5" ht="24" x14ac:dyDescent="0.25">
      <c r="A3696" s="17" t="s">
        <v>2961</v>
      </c>
      <c r="B3696" s="17" t="s">
        <v>7537</v>
      </c>
      <c r="C3696" s="21" t="s">
        <v>5436</v>
      </c>
      <c r="D3696" s="26" t="s">
        <v>5437</v>
      </c>
      <c r="E3696" s="20">
        <v>990</v>
      </c>
    </row>
    <row r="3697" spans="1:5" ht="24" x14ac:dyDescent="0.25">
      <c r="A3697" s="17" t="s">
        <v>2961</v>
      </c>
      <c r="B3697" s="17" t="s">
        <v>7537</v>
      </c>
      <c r="C3697" s="21" t="s">
        <v>5438</v>
      </c>
      <c r="D3697" s="26" t="s">
        <v>5439</v>
      </c>
      <c r="E3697" s="20">
        <v>790</v>
      </c>
    </row>
    <row r="3698" spans="1:5" ht="24" x14ac:dyDescent="0.25">
      <c r="A3698" s="17" t="s">
        <v>2961</v>
      </c>
      <c r="B3698" s="17" t="s">
        <v>7537</v>
      </c>
      <c r="C3698" s="21" t="s">
        <v>5440</v>
      </c>
      <c r="D3698" s="26" t="s">
        <v>5441</v>
      </c>
      <c r="E3698" s="20">
        <v>790</v>
      </c>
    </row>
    <row r="3699" spans="1:5" ht="24" x14ac:dyDescent="0.25">
      <c r="A3699" s="17" t="s">
        <v>2961</v>
      </c>
      <c r="B3699" s="17" t="s">
        <v>7537</v>
      </c>
      <c r="C3699" s="21" t="s">
        <v>5442</v>
      </c>
      <c r="D3699" s="26" t="s">
        <v>5443</v>
      </c>
      <c r="E3699" s="20">
        <v>1790</v>
      </c>
    </row>
    <row r="3700" spans="1:5" ht="24" x14ac:dyDescent="0.25">
      <c r="A3700" s="17" t="s">
        <v>2961</v>
      </c>
      <c r="B3700" s="17" t="s">
        <v>7537</v>
      </c>
      <c r="C3700" s="21" t="s">
        <v>5444</v>
      </c>
      <c r="D3700" s="26" t="s">
        <v>5445</v>
      </c>
      <c r="E3700" s="20">
        <v>890</v>
      </c>
    </row>
    <row r="3701" spans="1:5" ht="24" x14ac:dyDescent="0.25">
      <c r="A3701" s="17" t="s">
        <v>2961</v>
      </c>
      <c r="B3701" s="17" t="s">
        <v>7537</v>
      </c>
      <c r="C3701" s="21" t="s">
        <v>5446</v>
      </c>
      <c r="D3701" s="26" t="s">
        <v>5447</v>
      </c>
      <c r="E3701" s="20">
        <v>1190</v>
      </c>
    </row>
    <row r="3702" spans="1:5" ht="24" x14ac:dyDescent="0.25">
      <c r="A3702" s="17" t="s">
        <v>2961</v>
      </c>
      <c r="B3702" s="17" t="s">
        <v>7537</v>
      </c>
      <c r="C3702" s="21" t="s">
        <v>5448</v>
      </c>
      <c r="D3702" s="26" t="s">
        <v>5449</v>
      </c>
      <c r="E3702" s="20">
        <v>2090</v>
      </c>
    </row>
    <row r="3703" spans="1:5" ht="24" x14ac:dyDescent="0.25">
      <c r="A3703" s="17" t="s">
        <v>2961</v>
      </c>
      <c r="B3703" s="17" t="s">
        <v>7537</v>
      </c>
      <c r="C3703" s="21" t="s">
        <v>5450</v>
      </c>
      <c r="D3703" s="26" t="s">
        <v>5451</v>
      </c>
      <c r="E3703" s="20">
        <v>1290</v>
      </c>
    </row>
    <row r="3704" spans="1:5" ht="24" x14ac:dyDescent="0.25">
      <c r="A3704" s="17" t="s">
        <v>2961</v>
      </c>
      <c r="B3704" s="17" t="s">
        <v>7537</v>
      </c>
      <c r="C3704" s="21" t="s">
        <v>5452</v>
      </c>
      <c r="D3704" s="26" t="s">
        <v>5453</v>
      </c>
      <c r="E3704" s="20">
        <v>1090</v>
      </c>
    </row>
    <row r="3705" spans="1:5" ht="24" x14ac:dyDescent="0.25">
      <c r="A3705" s="17" t="s">
        <v>2961</v>
      </c>
      <c r="B3705" s="17" t="s">
        <v>7537</v>
      </c>
      <c r="C3705" s="21" t="s">
        <v>5454</v>
      </c>
      <c r="D3705" s="26" t="s">
        <v>5455</v>
      </c>
      <c r="E3705" s="20">
        <v>1990</v>
      </c>
    </row>
    <row r="3706" spans="1:5" ht="24" x14ac:dyDescent="0.25">
      <c r="A3706" s="17" t="s">
        <v>2961</v>
      </c>
      <c r="B3706" s="17" t="s">
        <v>7537</v>
      </c>
      <c r="C3706" s="21" t="s">
        <v>5456</v>
      </c>
      <c r="D3706" s="26" t="s">
        <v>5457</v>
      </c>
      <c r="E3706" s="20">
        <v>1190</v>
      </c>
    </row>
    <row r="3707" spans="1:5" ht="24" x14ac:dyDescent="0.25">
      <c r="A3707" s="17" t="s">
        <v>2961</v>
      </c>
      <c r="B3707" s="17" t="s">
        <v>7537</v>
      </c>
      <c r="C3707" s="21" t="s">
        <v>5458</v>
      </c>
      <c r="D3707" s="26" t="s">
        <v>5459</v>
      </c>
      <c r="E3707" s="20">
        <v>790</v>
      </c>
    </row>
    <row r="3708" spans="1:5" ht="24" x14ac:dyDescent="0.25">
      <c r="A3708" s="17" t="s">
        <v>2961</v>
      </c>
      <c r="B3708" s="17" t="s">
        <v>7537</v>
      </c>
      <c r="C3708" s="21" t="s">
        <v>5460</v>
      </c>
      <c r="D3708" s="26" t="s">
        <v>5461</v>
      </c>
      <c r="E3708" s="20">
        <v>1290</v>
      </c>
    </row>
    <row r="3709" spans="1:5" ht="24" x14ac:dyDescent="0.25">
      <c r="A3709" s="17" t="s">
        <v>2961</v>
      </c>
      <c r="B3709" s="17" t="s">
        <v>7537</v>
      </c>
      <c r="C3709" s="21" t="s">
        <v>5462</v>
      </c>
      <c r="D3709" s="26" t="s">
        <v>5463</v>
      </c>
      <c r="E3709" s="20">
        <v>2190</v>
      </c>
    </row>
    <row r="3710" spans="1:5" ht="24" x14ac:dyDescent="0.25">
      <c r="A3710" s="17" t="s">
        <v>2961</v>
      </c>
      <c r="B3710" s="17" t="s">
        <v>7537</v>
      </c>
      <c r="C3710" s="21" t="s">
        <v>5464</v>
      </c>
      <c r="D3710" s="26" t="s">
        <v>5465</v>
      </c>
      <c r="E3710" s="20">
        <v>1390</v>
      </c>
    </row>
    <row r="3711" spans="1:5" ht="24" x14ac:dyDescent="0.25">
      <c r="A3711" s="17" t="s">
        <v>2961</v>
      </c>
      <c r="B3711" s="17" t="s">
        <v>7537</v>
      </c>
      <c r="C3711" s="21" t="s">
        <v>5466</v>
      </c>
      <c r="D3711" s="26" t="s">
        <v>5467</v>
      </c>
      <c r="E3711" s="20">
        <v>1090</v>
      </c>
    </row>
    <row r="3712" spans="1:5" ht="24" x14ac:dyDescent="0.25">
      <c r="A3712" s="17" t="s">
        <v>2961</v>
      </c>
      <c r="B3712" s="17" t="s">
        <v>7537</v>
      </c>
      <c r="C3712" s="21" t="s">
        <v>5468</v>
      </c>
      <c r="D3712" s="26" t="s">
        <v>5469</v>
      </c>
      <c r="E3712" s="20">
        <v>1990</v>
      </c>
    </row>
    <row r="3713" spans="1:5" ht="36" x14ac:dyDescent="0.25">
      <c r="A3713" s="17" t="s">
        <v>2961</v>
      </c>
      <c r="B3713" s="17" t="s">
        <v>7537</v>
      </c>
      <c r="C3713" s="21" t="s">
        <v>5470</v>
      </c>
      <c r="D3713" s="26" t="s">
        <v>5471</v>
      </c>
      <c r="E3713" s="20">
        <v>1190</v>
      </c>
    </row>
    <row r="3714" spans="1:5" ht="36" x14ac:dyDescent="0.25">
      <c r="A3714" s="17" t="s">
        <v>2961</v>
      </c>
      <c r="B3714" s="17" t="s">
        <v>7537</v>
      </c>
      <c r="C3714" s="21" t="s">
        <v>5472</v>
      </c>
      <c r="D3714" s="26" t="s">
        <v>5473</v>
      </c>
      <c r="E3714" s="20">
        <v>2090</v>
      </c>
    </row>
    <row r="3715" spans="1:5" x14ac:dyDescent="0.25">
      <c r="A3715" s="17" t="s">
        <v>2961</v>
      </c>
      <c r="B3715" s="17" t="s">
        <v>7537</v>
      </c>
      <c r="C3715" s="21" t="s">
        <v>5474</v>
      </c>
      <c r="D3715" s="26" t="s">
        <v>5475</v>
      </c>
      <c r="E3715" s="20">
        <v>1690</v>
      </c>
    </row>
    <row r="3716" spans="1:5" x14ac:dyDescent="0.25">
      <c r="A3716" s="17" t="s">
        <v>2961</v>
      </c>
      <c r="B3716" s="17" t="s">
        <v>7537</v>
      </c>
      <c r="C3716" s="21" t="s">
        <v>5476</v>
      </c>
      <c r="D3716" s="26" t="s">
        <v>5477</v>
      </c>
      <c r="E3716" s="20">
        <v>890</v>
      </c>
    </row>
    <row r="3717" spans="1:5" x14ac:dyDescent="0.25">
      <c r="A3717" s="17" t="s">
        <v>2961</v>
      </c>
      <c r="B3717" s="17" t="s">
        <v>7537</v>
      </c>
      <c r="C3717" s="21" t="s">
        <v>5478</v>
      </c>
      <c r="D3717" s="26" t="s">
        <v>5479</v>
      </c>
      <c r="E3717" s="20">
        <v>990</v>
      </c>
    </row>
    <row r="3718" spans="1:5" ht="24" x14ac:dyDescent="0.25">
      <c r="A3718" s="17" t="s">
        <v>2961</v>
      </c>
      <c r="B3718" s="17" t="s">
        <v>7537</v>
      </c>
      <c r="C3718" s="21" t="s">
        <v>5480</v>
      </c>
      <c r="D3718" s="26" t="s">
        <v>5481</v>
      </c>
      <c r="E3718" s="20">
        <v>590</v>
      </c>
    </row>
    <row r="3719" spans="1:5" ht="36" x14ac:dyDescent="0.25">
      <c r="A3719" s="17" t="s">
        <v>2961</v>
      </c>
      <c r="B3719" s="17" t="s">
        <v>7537</v>
      </c>
      <c r="C3719" s="21" t="s">
        <v>5482</v>
      </c>
      <c r="D3719" s="26" t="s">
        <v>5483</v>
      </c>
      <c r="E3719" s="20">
        <v>790</v>
      </c>
    </row>
    <row r="3720" spans="1:5" ht="24" x14ac:dyDescent="0.25">
      <c r="A3720" s="17" t="s">
        <v>2961</v>
      </c>
      <c r="B3720" s="17" t="s">
        <v>7537</v>
      </c>
      <c r="C3720" s="21" t="s">
        <v>5484</v>
      </c>
      <c r="D3720" s="26" t="s">
        <v>5485</v>
      </c>
      <c r="E3720" s="20">
        <v>590</v>
      </c>
    </row>
    <row r="3721" spans="1:5" ht="24" x14ac:dyDescent="0.25">
      <c r="A3721" s="17" t="s">
        <v>2961</v>
      </c>
      <c r="B3721" s="17" t="s">
        <v>7537</v>
      </c>
      <c r="C3721" s="21" t="s">
        <v>5486</v>
      </c>
      <c r="D3721" s="26" t="s">
        <v>5487</v>
      </c>
      <c r="E3721" s="20">
        <v>390</v>
      </c>
    </row>
    <row r="3722" spans="1:5" ht="36" x14ac:dyDescent="0.25">
      <c r="A3722" s="17" t="s">
        <v>2961</v>
      </c>
      <c r="B3722" s="17" t="s">
        <v>7537</v>
      </c>
      <c r="C3722" s="21" t="s">
        <v>5488</v>
      </c>
      <c r="D3722" s="26" t="s">
        <v>5489</v>
      </c>
      <c r="E3722" s="20">
        <v>890</v>
      </c>
    </row>
    <row r="3723" spans="1:5" ht="24" x14ac:dyDescent="0.25">
      <c r="A3723" s="17" t="s">
        <v>2961</v>
      </c>
      <c r="B3723" s="17" t="s">
        <v>7537</v>
      </c>
      <c r="C3723" s="21" t="s">
        <v>5490</v>
      </c>
      <c r="D3723" s="26" t="s">
        <v>5491</v>
      </c>
      <c r="E3723" s="20">
        <v>790</v>
      </c>
    </row>
    <row r="3724" spans="1:5" x14ac:dyDescent="0.25">
      <c r="A3724" s="17" t="s">
        <v>2961</v>
      </c>
      <c r="B3724" s="17" t="s">
        <v>7537</v>
      </c>
      <c r="C3724" s="21" t="s">
        <v>5492</v>
      </c>
      <c r="D3724" s="26" t="s">
        <v>5493</v>
      </c>
      <c r="E3724" s="20">
        <v>990</v>
      </c>
    </row>
    <row r="3725" spans="1:5" x14ac:dyDescent="0.25">
      <c r="A3725" s="17" t="s">
        <v>2961</v>
      </c>
      <c r="B3725" s="17" t="s">
        <v>7537</v>
      </c>
      <c r="C3725" s="21" t="s">
        <v>5494</v>
      </c>
      <c r="D3725" s="26" t="s">
        <v>5495</v>
      </c>
      <c r="E3725" s="20">
        <v>1390</v>
      </c>
    </row>
    <row r="3726" spans="1:5" x14ac:dyDescent="0.25">
      <c r="A3726" s="17" t="s">
        <v>2961</v>
      </c>
      <c r="B3726" s="17" t="s">
        <v>7537</v>
      </c>
      <c r="C3726" s="21" t="s">
        <v>5496</v>
      </c>
      <c r="D3726" s="26" t="s">
        <v>5497</v>
      </c>
      <c r="E3726" s="20">
        <v>1290</v>
      </c>
    </row>
    <row r="3727" spans="1:5" x14ac:dyDescent="0.25">
      <c r="A3727" s="17" t="s">
        <v>2961</v>
      </c>
      <c r="B3727" s="17" t="s">
        <v>7537</v>
      </c>
      <c r="C3727" s="21" t="s">
        <v>5498</v>
      </c>
      <c r="D3727" s="26" t="s">
        <v>5499</v>
      </c>
      <c r="E3727" s="20">
        <v>2090</v>
      </c>
    </row>
    <row r="3728" spans="1:5" ht="24" x14ac:dyDescent="0.25">
      <c r="A3728" s="17" t="s">
        <v>2961</v>
      </c>
      <c r="B3728" s="17" t="s">
        <v>7537</v>
      </c>
      <c r="C3728" s="21" t="s">
        <v>5500</v>
      </c>
      <c r="D3728" s="26" t="s">
        <v>5501</v>
      </c>
      <c r="E3728" s="20">
        <v>1490</v>
      </c>
    </row>
    <row r="3729" spans="1:5" ht="24" x14ac:dyDescent="0.25">
      <c r="A3729" s="17" t="s">
        <v>2961</v>
      </c>
      <c r="B3729" s="17" t="s">
        <v>7537</v>
      </c>
      <c r="C3729" s="21" t="s">
        <v>5502</v>
      </c>
      <c r="D3729" s="26" t="s">
        <v>5503</v>
      </c>
      <c r="E3729" s="20">
        <v>790</v>
      </c>
    </row>
    <row r="3730" spans="1:5" ht="24" x14ac:dyDescent="0.25">
      <c r="A3730" s="17" t="s">
        <v>2961</v>
      </c>
      <c r="B3730" s="17" t="s">
        <v>7537</v>
      </c>
      <c r="C3730" s="21" t="s">
        <v>5504</v>
      </c>
      <c r="D3730" s="26" t="s">
        <v>5505</v>
      </c>
      <c r="E3730" s="20">
        <v>790</v>
      </c>
    </row>
    <row r="3731" spans="1:5" ht="24" x14ac:dyDescent="0.25">
      <c r="A3731" s="17" t="s">
        <v>2961</v>
      </c>
      <c r="B3731" s="17" t="s">
        <v>7537</v>
      </c>
      <c r="C3731" s="21" t="s">
        <v>5506</v>
      </c>
      <c r="D3731" s="26" t="s">
        <v>5507</v>
      </c>
      <c r="E3731" s="20">
        <v>390</v>
      </c>
    </row>
    <row r="3732" spans="1:5" ht="24" x14ac:dyDescent="0.25">
      <c r="A3732" s="17" t="s">
        <v>2961</v>
      </c>
      <c r="B3732" s="17" t="s">
        <v>7537</v>
      </c>
      <c r="C3732" s="21" t="s">
        <v>5508</v>
      </c>
      <c r="D3732" s="26" t="s">
        <v>5509</v>
      </c>
      <c r="E3732" s="20">
        <v>390</v>
      </c>
    </row>
    <row r="3733" spans="1:5" ht="24" x14ac:dyDescent="0.25">
      <c r="A3733" s="17" t="s">
        <v>2961</v>
      </c>
      <c r="B3733" s="17" t="s">
        <v>7537</v>
      </c>
      <c r="C3733" s="21" t="s">
        <v>5510</v>
      </c>
      <c r="D3733" s="26" t="s">
        <v>5511</v>
      </c>
      <c r="E3733" s="20">
        <v>1490</v>
      </c>
    </row>
    <row r="3734" spans="1:5" s="1" customFormat="1" x14ac:dyDescent="0.25">
      <c r="A3734" s="35"/>
      <c r="B3734" s="35"/>
      <c r="C3734" s="36"/>
      <c r="D3734" s="46" t="s">
        <v>5512</v>
      </c>
      <c r="E3734" s="39"/>
    </row>
    <row r="3735" spans="1:5" ht="24" x14ac:dyDescent="0.25">
      <c r="A3735" s="17" t="s">
        <v>2961</v>
      </c>
      <c r="B3735" s="17" t="s">
        <v>7537</v>
      </c>
      <c r="C3735" s="21" t="s">
        <v>5513</v>
      </c>
      <c r="D3735" s="26" t="s">
        <v>5514</v>
      </c>
      <c r="E3735" s="20">
        <v>6690</v>
      </c>
    </row>
    <row r="3736" spans="1:5" s="1" customFormat="1" x14ac:dyDescent="0.25">
      <c r="A3736" s="40"/>
      <c r="B3736" s="40"/>
      <c r="C3736" s="41"/>
      <c r="D3736" s="37" t="s">
        <v>5515</v>
      </c>
      <c r="E3736" s="43"/>
    </row>
    <row r="3737" spans="1:5" ht="60" x14ac:dyDescent="0.25">
      <c r="A3737" s="17" t="s">
        <v>2961</v>
      </c>
      <c r="B3737" s="17" t="s">
        <v>7537</v>
      </c>
      <c r="C3737" s="21" t="s">
        <v>5516</v>
      </c>
      <c r="D3737" s="26" t="s">
        <v>5517</v>
      </c>
      <c r="E3737" s="20">
        <v>82690</v>
      </c>
    </row>
    <row r="3738" spans="1:5" ht="60" x14ac:dyDescent="0.25">
      <c r="A3738" s="17" t="s">
        <v>2961</v>
      </c>
      <c r="B3738" s="17" t="s">
        <v>7537</v>
      </c>
      <c r="C3738" s="21" t="s">
        <v>5518</v>
      </c>
      <c r="D3738" s="26" t="s">
        <v>5519</v>
      </c>
      <c r="E3738" s="20">
        <v>73290</v>
      </c>
    </row>
    <row r="3739" spans="1:5" ht="60" x14ac:dyDescent="0.25">
      <c r="A3739" s="17" t="s">
        <v>2961</v>
      </c>
      <c r="B3739" s="17" t="s">
        <v>7537</v>
      </c>
      <c r="C3739" s="21" t="s">
        <v>5520</v>
      </c>
      <c r="D3739" s="26" t="s">
        <v>5521</v>
      </c>
      <c r="E3739" s="20">
        <v>82690</v>
      </c>
    </row>
    <row r="3740" spans="1:5" ht="60" x14ac:dyDescent="0.25">
      <c r="A3740" s="17" t="s">
        <v>2961</v>
      </c>
      <c r="B3740" s="17" t="s">
        <v>7537</v>
      </c>
      <c r="C3740" s="21" t="s">
        <v>5522</v>
      </c>
      <c r="D3740" s="26" t="s">
        <v>5523</v>
      </c>
      <c r="E3740" s="20">
        <v>73290</v>
      </c>
    </row>
    <row r="3741" spans="1:5" ht="60" x14ac:dyDescent="0.25">
      <c r="A3741" s="17" t="s">
        <v>2961</v>
      </c>
      <c r="B3741" s="17" t="s">
        <v>7537</v>
      </c>
      <c r="C3741" s="21" t="s">
        <v>5524</v>
      </c>
      <c r="D3741" s="26" t="s">
        <v>5525</v>
      </c>
      <c r="E3741" s="20">
        <v>82690</v>
      </c>
    </row>
    <row r="3742" spans="1:5" ht="60" x14ac:dyDescent="0.25">
      <c r="A3742" s="17" t="s">
        <v>2961</v>
      </c>
      <c r="B3742" s="17" t="s">
        <v>7537</v>
      </c>
      <c r="C3742" s="21" t="s">
        <v>5526</v>
      </c>
      <c r="D3742" s="26" t="s">
        <v>5527</v>
      </c>
      <c r="E3742" s="20">
        <v>73290</v>
      </c>
    </row>
    <row r="3743" spans="1:5" ht="48" x14ac:dyDescent="0.25">
      <c r="A3743" s="17" t="s">
        <v>2961</v>
      </c>
      <c r="B3743" s="17" t="s">
        <v>7537</v>
      </c>
      <c r="C3743" s="21" t="s">
        <v>5528</v>
      </c>
      <c r="D3743" s="26" t="s">
        <v>5529</v>
      </c>
      <c r="E3743" s="20">
        <v>37890</v>
      </c>
    </row>
    <row r="3744" spans="1:5" ht="36" x14ac:dyDescent="0.25">
      <c r="A3744" s="17" t="s">
        <v>2961</v>
      </c>
      <c r="B3744" s="17" t="s">
        <v>7537</v>
      </c>
      <c r="C3744" s="21" t="s">
        <v>5530</v>
      </c>
      <c r="D3744" s="26" t="s">
        <v>5531</v>
      </c>
      <c r="E3744" s="20">
        <v>37890</v>
      </c>
    </row>
    <row r="3745" spans="1:5" ht="36" x14ac:dyDescent="0.25">
      <c r="A3745" s="17" t="s">
        <v>2961</v>
      </c>
      <c r="B3745" s="17" t="s">
        <v>7537</v>
      </c>
      <c r="C3745" s="21" t="s">
        <v>5532</v>
      </c>
      <c r="D3745" s="26" t="s">
        <v>5533</v>
      </c>
      <c r="E3745" s="20">
        <v>27190</v>
      </c>
    </row>
    <row r="3746" spans="1:5" ht="36" x14ac:dyDescent="0.25">
      <c r="A3746" s="17" t="s">
        <v>2961</v>
      </c>
      <c r="B3746" s="17" t="s">
        <v>7537</v>
      </c>
      <c r="C3746" s="21" t="s">
        <v>5534</v>
      </c>
      <c r="D3746" s="26" t="s">
        <v>5535</v>
      </c>
      <c r="E3746" s="20">
        <v>18290</v>
      </c>
    </row>
    <row r="3747" spans="1:5" ht="36" x14ac:dyDescent="0.25">
      <c r="A3747" s="17" t="s">
        <v>2961</v>
      </c>
      <c r="B3747" s="17" t="s">
        <v>7537</v>
      </c>
      <c r="C3747" s="21" t="s">
        <v>5536</v>
      </c>
      <c r="D3747" s="26" t="s">
        <v>5537</v>
      </c>
      <c r="E3747" s="20">
        <v>16390</v>
      </c>
    </row>
    <row r="3748" spans="1:5" ht="24" x14ac:dyDescent="0.25">
      <c r="A3748" s="17" t="s">
        <v>2961</v>
      </c>
      <c r="B3748" s="17" t="s">
        <v>7537</v>
      </c>
      <c r="C3748" s="21" t="s">
        <v>5538</v>
      </c>
      <c r="D3748" s="26" t="s">
        <v>5539</v>
      </c>
      <c r="E3748" s="20">
        <v>7590</v>
      </c>
    </row>
    <row r="3749" spans="1:5" ht="36" x14ac:dyDescent="0.25">
      <c r="A3749" s="17" t="s">
        <v>2961</v>
      </c>
      <c r="B3749" s="17" t="s">
        <v>7537</v>
      </c>
      <c r="C3749" s="21" t="s">
        <v>5540</v>
      </c>
      <c r="D3749" s="26" t="s">
        <v>5541</v>
      </c>
      <c r="E3749" s="20">
        <v>6790</v>
      </c>
    </row>
    <row r="3750" spans="1:5" ht="24" x14ac:dyDescent="0.25">
      <c r="A3750" s="17" t="s">
        <v>2961</v>
      </c>
      <c r="B3750" s="17" t="s">
        <v>7537</v>
      </c>
      <c r="C3750" s="21" t="s">
        <v>5542</v>
      </c>
      <c r="D3750" s="26" t="s">
        <v>5543</v>
      </c>
      <c r="E3750" s="20">
        <v>2590</v>
      </c>
    </row>
    <row r="3751" spans="1:5" ht="24" x14ac:dyDescent="0.25">
      <c r="A3751" s="17" t="s">
        <v>2961</v>
      </c>
      <c r="B3751" s="17" t="s">
        <v>7537</v>
      </c>
      <c r="C3751" s="21" t="s">
        <v>5544</v>
      </c>
      <c r="D3751" s="26" t="s">
        <v>5545</v>
      </c>
      <c r="E3751" s="20">
        <v>2290</v>
      </c>
    </row>
    <row r="3752" spans="1:5" ht="24" x14ac:dyDescent="0.25">
      <c r="A3752" s="17" t="s">
        <v>2961</v>
      </c>
      <c r="B3752" s="17" t="s">
        <v>7537</v>
      </c>
      <c r="C3752" s="21" t="s">
        <v>5546</v>
      </c>
      <c r="D3752" s="26" t="s">
        <v>5547</v>
      </c>
      <c r="E3752" s="20">
        <v>10390</v>
      </c>
    </row>
    <row r="3753" spans="1:5" ht="36" x14ac:dyDescent="0.25">
      <c r="A3753" s="17" t="s">
        <v>2961</v>
      </c>
      <c r="B3753" s="17" t="s">
        <v>7537</v>
      </c>
      <c r="C3753" s="21" t="s">
        <v>5548</v>
      </c>
      <c r="D3753" s="26" t="s">
        <v>5549</v>
      </c>
      <c r="E3753" s="20">
        <v>9290</v>
      </c>
    </row>
    <row r="3754" spans="1:5" ht="24" x14ac:dyDescent="0.25">
      <c r="A3754" s="17" t="s">
        <v>2961</v>
      </c>
      <c r="B3754" s="17" t="s">
        <v>7537</v>
      </c>
      <c r="C3754" s="21" t="s">
        <v>5550</v>
      </c>
      <c r="D3754" s="26" t="s">
        <v>5551</v>
      </c>
      <c r="E3754" s="20">
        <v>10390</v>
      </c>
    </row>
    <row r="3755" spans="1:5" ht="24" x14ac:dyDescent="0.25">
      <c r="A3755" s="17" t="s">
        <v>2961</v>
      </c>
      <c r="B3755" s="17" t="s">
        <v>7537</v>
      </c>
      <c r="C3755" s="21" t="s">
        <v>5552</v>
      </c>
      <c r="D3755" s="26" t="s">
        <v>5553</v>
      </c>
      <c r="E3755" s="20">
        <v>9290</v>
      </c>
    </row>
    <row r="3756" spans="1:5" ht="24" x14ac:dyDescent="0.25">
      <c r="A3756" s="17" t="s">
        <v>2961</v>
      </c>
      <c r="B3756" s="17" t="s">
        <v>7537</v>
      </c>
      <c r="C3756" s="21" t="s">
        <v>5554</v>
      </c>
      <c r="D3756" s="26" t="s">
        <v>5555</v>
      </c>
      <c r="E3756" s="20">
        <v>10390</v>
      </c>
    </row>
    <row r="3757" spans="1:5" ht="36" x14ac:dyDescent="0.25">
      <c r="A3757" s="17" t="s">
        <v>2961</v>
      </c>
      <c r="B3757" s="17" t="s">
        <v>7537</v>
      </c>
      <c r="C3757" s="21" t="s">
        <v>5556</v>
      </c>
      <c r="D3757" s="26" t="s">
        <v>5557</v>
      </c>
      <c r="E3757" s="20">
        <v>9290</v>
      </c>
    </row>
    <row r="3758" spans="1:5" x14ac:dyDescent="0.25">
      <c r="A3758" s="17" t="s">
        <v>2961</v>
      </c>
      <c r="B3758" s="17" t="s">
        <v>7537</v>
      </c>
      <c r="C3758" s="21" t="s">
        <v>5558</v>
      </c>
      <c r="D3758" s="26" t="s">
        <v>5559</v>
      </c>
      <c r="E3758" s="20">
        <v>1190</v>
      </c>
    </row>
    <row r="3759" spans="1:5" ht="24" x14ac:dyDescent="0.25">
      <c r="A3759" s="17" t="s">
        <v>2961</v>
      </c>
      <c r="B3759" s="17" t="s">
        <v>7537</v>
      </c>
      <c r="C3759" s="21" t="s">
        <v>5560</v>
      </c>
      <c r="D3759" s="26" t="s">
        <v>5561</v>
      </c>
      <c r="E3759" s="20">
        <v>6490</v>
      </c>
    </row>
    <row r="3760" spans="1:5" ht="24" x14ac:dyDescent="0.25">
      <c r="A3760" s="17" t="s">
        <v>2961</v>
      </c>
      <c r="B3760" s="17" t="s">
        <v>7537</v>
      </c>
      <c r="C3760" s="21" t="s">
        <v>5562</v>
      </c>
      <c r="D3760" s="26" t="s">
        <v>5563</v>
      </c>
      <c r="E3760" s="20">
        <v>5790</v>
      </c>
    </row>
    <row r="3761" spans="1:5" s="1" customFormat="1" x14ac:dyDescent="0.25">
      <c r="A3761" s="40"/>
      <c r="B3761" s="40"/>
      <c r="C3761" s="41"/>
      <c r="D3761" s="37" t="s">
        <v>5564</v>
      </c>
      <c r="E3761" s="43"/>
    </row>
    <row r="3762" spans="1:5" ht="24" x14ac:dyDescent="0.25">
      <c r="A3762" s="17" t="s">
        <v>2961</v>
      </c>
      <c r="B3762" s="17" t="s">
        <v>7537</v>
      </c>
      <c r="C3762" s="21" t="s">
        <v>5565</v>
      </c>
      <c r="D3762" s="26" t="s">
        <v>5566</v>
      </c>
      <c r="E3762" s="20">
        <v>24690</v>
      </c>
    </row>
    <row r="3763" spans="1:5" ht="24" x14ac:dyDescent="0.25">
      <c r="A3763" s="17" t="s">
        <v>2961</v>
      </c>
      <c r="B3763" s="17" t="s">
        <v>7537</v>
      </c>
      <c r="C3763" s="21" t="s">
        <v>5567</v>
      </c>
      <c r="D3763" s="26" t="s">
        <v>5568</v>
      </c>
      <c r="E3763" s="20">
        <v>14390</v>
      </c>
    </row>
    <row r="3764" spans="1:5" ht="24" x14ac:dyDescent="0.25">
      <c r="A3764" s="17" t="s">
        <v>2961</v>
      </c>
      <c r="B3764" s="17" t="s">
        <v>7537</v>
      </c>
      <c r="C3764" s="21" t="s">
        <v>5569</v>
      </c>
      <c r="D3764" s="26" t="s">
        <v>5570</v>
      </c>
      <c r="E3764" s="20">
        <v>12390</v>
      </c>
    </row>
    <row r="3765" spans="1:5" ht="24" x14ac:dyDescent="0.25">
      <c r="A3765" s="17" t="s">
        <v>2961</v>
      </c>
      <c r="B3765" s="17" t="s">
        <v>7537</v>
      </c>
      <c r="C3765" s="21" t="s">
        <v>5571</v>
      </c>
      <c r="D3765" s="26" t="s">
        <v>5572</v>
      </c>
      <c r="E3765" s="20">
        <v>2590</v>
      </c>
    </row>
    <row r="3766" spans="1:5" ht="24" x14ac:dyDescent="0.25">
      <c r="A3766" s="17" t="s">
        <v>2961</v>
      </c>
      <c r="B3766" s="17" t="s">
        <v>7537</v>
      </c>
      <c r="C3766" s="21" t="s">
        <v>5573</v>
      </c>
      <c r="D3766" s="26" t="s">
        <v>5574</v>
      </c>
      <c r="E3766" s="20">
        <v>2290</v>
      </c>
    </row>
    <row r="3767" spans="1:5" ht="24" x14ac:dyDescent="0.25">
      <c r="A3767" s="17" t="s">
        <v>2961</v>
      </c>
      <c r="B3767" s="17" t="s">
        <v>7537</v>
      </c>
      <c r="C3767" s="21" t="s">
        <v>5575</v>
      </c>
      <c r="D3767" s="26" t="s">
        <v>5576</v>
      </c>
      <c r="E3767" s="20">
        <v>10090</v>
      </c>
    </row>
    <row r="3768" spans="1:5" ht="24" x14ac:dyDescent="0.25">
      <c r="A3768" s="17" t="s">
        <v>2961</v>
      </c>
      <c r="B3768" s="17" t="s">
        <v>7537</v>
      </c>
      <c r="C3768" s="21" t="s">
        <v>5577</v>
      </c>
      <c r="D3768" s="26" t="s">
        <v>5578</v>
      </c>
      <c r="E3768" s="20">
        <v>8890</v>
      </c>
    </row>
    <row r="3769" spans="1:5" ht="36" x14ac:dyDescent="0.25">
      <c r="A3769" s="17" t="s">
        <v>2961</v>
      </c>
      <c r="B3769" s="17" t="s">
        <v>7537</v>
      </c>
      <c r="C3769" s="21" t="s">
        <v>5579</v>
      </c>
      <c r="D3769" s="26" t="s">
        <v>5580</v>
      </c>
      <c r="E3769" s="20">
        <v>7590</v>
      </c>
    </row>
    <row r="3770" spans="1:5" ht="36" x14ac:dyDescent="0.25">
      <c r="A3770" s="17" t="s">
        <v>2961</v>
      </c>
      <c r="B3770" s="17" t="s">
        <v>7537</v>
      </c>
      <c r="C3770" s="21" t="s">
        <v>5581</v>
      </c>
      <c r="D3770" s="26" t="s">
        <v>5582</v>
      </c>
      <c r="E3770" s="20">
        <v>6790</v>
      </c>
    </row>
    <row r="3771" spans="1:5" ht="24" x14ac:dyDescent="0.25">
      <c r="A3771" s="17" t="s">
        <v>2961</v>
      </c>
      <c r="B3771" s="17" t="s">
        <v>7537</v>
      </c>
      <c r="C3771" s="21" t="s">
        <v>5583</v>
      </c>
      <c r="D3771" s="26" t="s">
        <v>5584</v>
      </c>
      <c r="E3771" s="20">
        <v>4990</v>
      </c>
    </row>
    <row r="3772" spans="1:5" ht="24" x14ac:dyDescent="0.25">
      <c r="A3772" s="17" t="s">
        <v>2961</v>
      </c>
      <c r="B3772" s="17" t="s">
        <v>7537</v>
      </c>
      <c r="C3772" s="21" t="s">
        <v>5585</v>
      </c>
      <c r="D3772" s="26" t="s">
        <v>5586</v>
      </c>
      <c r="E3772" s="20">
        <v>4490</v>
      </c>
    </row>
    <row r="3773" spans="1:5" ht="24" x14ac:dyDescent="0.25">
      <c r="A3773" s="17" t="s">
        <v>2961</v>
      </c>
      <c r="B3773" s="17" t="s">
        <v>7537</v>
      </c>
      <c r="C3773" s="21" t="s">
        <v>5587</v>
      </c>
      <c r="D3773" s="26" t="s">
        <v>5588</v>
      </c>
      <c r="E3773" s="20">
        <v>2590</v>
      </c>
    </row>
    <row r="3774" spans="1:5" ht="24" x14ac:dyDescent="0.25">
      <c r="A3774" s="17" t="s">
        <v>2961</v>
      </c>
      <c r="B3774" s="17" t="s">
        <v>7537</v>
      </c>
      <c r="C3774" s="21" t="s">
        <v>5589</v>
      </c>
      <c r="D3774" s="26" t="s">
        <v>5590</v>
      </c>
      <c r="E3774" s="20">
        <v>2290</v>
      </c>
    </row>
    <row r="3775" spans="1:5" x14ac:dyDescent="0.25">
      <c r="A3775" s="17" t="s">
        <v>2961</v>
      </c>
      <c r="B3775" s="17" t="s">
        <v>7537</v>
      </c>
      <c r="C3775" s="21" t="s">
        <v>5591</v>
      </c>
      <c r="D3775" s="26" t="s">
        <v>5592</v>
      </c>
      <c r="E3775" s="20">
        <v>14290</v>
      </c>
    </row>
    <row r="3776" spans="1:5" ht="24" x14ac:dyDescent="0.25">
      <c r="A3776" s="17" t="s">
        <v>2961</v>
      </c>
      <c r="B3776" s="17" t="s">
        <v>7537</v>
      </c>
      <c r="C3776" s="21" t="s">
        <v>5593</v>
      </c>
      <c r="D3776" s="26" t="s">
        <v>5543</v>
      </c>
      <c r="E3776" s="20">
        <v>2590</v>
      </c>
    </row>
    <row r="3777" spans="1:5" ht="24" x14ac:dyDescent="0.25">
      <c r="A3777" s="17" t="s">
        <v>2961</v>
      </c>
      <c r="B3777" s="17" t="s">
        <v>7537</v>
      </c>
      <c r="C3777" s="21" t="s">
        <v>5594</v>
      </c>
      <c r="D3777" s="26" t="s">
        <v>5545</v>
      </c>
      <c r="E3777" s="20">
        <v>2290</v>
      </c>
    </row>
    <row r="3778" spans="1:5" x14ac:dyDescent="0.25">
      <c r="A3778" s="17" t="s">
        <v>2961</v>
      </c>
      <c r="B3778" s="17" t="s">
        <v>7537</v>
      </c>
      <c r="C3778" s="21" t="s">
        <v>5595</v>
      </c>
      <c r="D3778" s="26" t="s">
        <v>5596</v>
      </c>
      <c r="E3778" s="20">
        <v>4990</v>
      </c>
    </row>
    <row r="3779" spans="1:5" ht="24" x14ac:dyDescent="0.25">
      <c r="A3779" s="17" t="s">
        <v>2961</v>
      </c>
      <c r="B3779" s="17" t="s">
        <v>7537</v>
      </c>
      <c r="C3779" s="21" t="s">
        <v>5597</v>
      </c>
      <c r="D3779" s="26" t="s">
        <v>5598</v>
      </c>
      <c r="E3779" s="20">
        <v>4490</v>
      </c>
    </row>
    <row r="3780" spans="1:5" ht="24" x14ac:dyDescent="0.25">
      <c r="A3780" s="17" t="s">
        <v>2961</v>
      </c>
      <c r="B3780" s="17" t="s">
        <v>7537</v>
      </c>
      <c r="C3780" s="21" t="s">
        <v>5599</v>
      </c>
      <c r="D3780" s="26" t="s">
        <v>5600</v>
      </c>
      <c r="E3780" s="20">
        <v>4090</v>
      </c>
    </row>
    <row r="3781" spans="1:5" ht="24" x14ac:dyDescent="0.25">
      <c r="A3781" s="17" t="s">
        <v>2961</v>
      </c>
      <c r="B3781" s="17" t="s">
        <v>7537</v>
      </c>
      <c r="C3781" s="21" t="s">
        <v>5601</v>
      </c>
      <c r="D3781" s="26" t="s">
        <v>5602</v>
      </c>
      <c r="E3781" s="20">
        <v>3690</v>
      </c>
    </row>
    <row r="3782" spans="1:5" ht="24" x14ac:dyDescent="0.25">
      <c r="A3782" s="17" t="s">
        <v>2961</v>
      </c>
      <c r="B3782" s="17" t="s">
        <v>7537</v>
      </c>
      <c r="C3782" s="21" t="s">
        <v>5603</v>
      </c>
      <c r="D3782" s="26" t="s">
        <v>5604</v>
      </c>
      <c r="E3782" s="20">
        <v>8890</v>
      </c>
    </row>
    <row r="3783" spans="1:5" ht="24" x14ac:dyDescent="0.25">
      <c r="A3783" s="17" t="s">
        <v>2961</v>
      </c>
      <c r="B3783" s="17" t="s">
        <v>7537</v>
      </c>
      <c r="C3783" s="21" t="s">
        <v>5605</v>
      </c>
      <c r="D3783" s="26" t="s">
        <v>5606</v>
      </c>
      <c r="E3783" s="20">
        <v>19090</v>
      </c>
    </row>
    <row r="3784" spans="1:5" ht="24" x14ac:dyDescent="0.25">
      <c r="A3784" s="17" t="s">
        <v>2961</v>
      </c>
      <c r="B3784" s="17" t="s">
        <v>7537</v>
      </c>
      <c r="C3784" s="21" t="s">
        <v>5607</v>
      </c>
      <c r="D3784" s="26" t="s">
        <v>5608</v>
      </c>
      <c r="E3784" s="20">
        <v>13490</v>
      </c>
    </row>
    <row r="3785" spans="1:5" ht="24" x14ac:dyDescent="0.25">
      <c r="A3785" s="17" t="s">
        <v>2961</v>
      </c>
      <c r="B3785" s="17" t="s">
        <v>7537</v>
      </c>
      <c r="C3785" s="21" t="s">
        <v>5609</v>
      </c>
      <c r="D3785" s="26" t="s">
        <v>5610</v>
      </c>
      <c r="E3785" s="20">
        <v>8290</v>
      </c>
    </row>
    <row r="3786" spans="1:5" ht="36" x14ac:dyDescent="0.25">
      <c r="A3786" s="17" t="s">
        <v>2961</v>
      </c>
      <c r="B3786" s="17" t="s">
        <v>7537</v>
      </c>
      <c r="C3786" s="21" t="s">
        <v>5611</v>
      </c>
      <c r="D3786" s="26" t="s">
        <v>5612</v>
      </c>
      <c r="E3786" s="20">
        <v>7490</v>
      </c>
    </row>
    <row r="3787" spans="1:5" ht="24" x14ac:dyDescent="0.25">
      <c r="A3787" s="17" t="s">
        <v>2961</v>
      </c>
      <c r="B3787" s="17" t="s">
        <v>7537</v>
      </c>
      <c r="C3787" s="21" t="s">
        <v>5613</v>
      </c>
      <c r="D3787" s="26" t="s">
        <v>5614</v>
      </c>
      <c r="E3787" s="20">
        <v>4390</v>
      </c>
    </row>
    <row r="3788" spans="1:5" ht="24" x14ac:dyDescent="0.25">
      <c r="A3788" s="17" t="s">
        <v>2961</v>
      </c>
      <c r="B3788" s="17" t="s">
        <v>7537</v>
      </c>
      <c r="C3788" s="21" t="s">
        <v>5615</v>
      </c>
      <c r="D3788" s="26" t="s">
        <v>5616</v>
      </c>
      <c r="E3788" s="20">
        <v>3890</v>
      </c>
    </row>
    <row r="3789" spans="1:5" ht="24" x14ac:dyDescent="0.25">
      <c r="A3789" s="17" t="s">
        <v>2961</v>
      </c>
      <c r="B3789" s="17" t="s">
        <v>7537</v>
      </c>
      <c r="C3789" s="21" t="s">
        <v>5617</v>
      </c>
      <c r="D3789" s="26" t="s">
        <v>5618</v>
      </c>
      <c r="E3789" s="20">
        <v>4690</v>
      </c>
    </row>
    <row r="3790" spans="1:5" ht="24" x14ac:dyDescent="0.25">
      <c r="A3790" s="17" t="s">
        <v>2961</v>
      </c>
      <c r="B3790" s="17" t="s">
        <v>7537</v>
      </c>
      <c r="C3790" s="21" t="s">
        <v>5619</v>
      </c>
      <c r="D3790" s="26" t="s">
        <v>5620</v>
      </c>
      <c r="E3790" s="20">
        <v>4190</v>
      </c>
    </row>
    <row r="3791" spans="1:5" s="1" customFormat="1" x14ac:dyDescent="0.25">
      <c r="A3791" s="40"/>
      <c r="B3791" s="40"/>
      <c r="C3791" s="41"/>
      <c r="D3791" s="37" t="s">
        <v>5621</v>
      </c>
      <c r="E3791" s="43"/>
    </row>
    <row r="3792" spans="1:5" x14ac:dyDescent="0.25">
      <c r="A3792" s="17" t="s">
        <v>2961</v>
      </c>
      <c r="B3792" s="17" t="s">
        <v>7537</v>
      </c>
      <c r="C3792" s="21" t="s">
        <v>5622</v>
      </c>
      <c r="D3792" s="26" t="s">
        <v>5623</v>
      </c>
      <c r="E3792" s="20">
        <v>4390</v>
      </c>
    </row>
    <row r="3793" spans="1:5" x14ac:dyDescent="0.25">
      <c r="A3793" s="17" t="s">
        <v>2961</v>
      </c>
      <c r="B3793" s="17" t="s">
        <v>7537</v>
      </c>
      <c r="C3793" s="21" t="s">
        <v>5624</v>
      </c>
      <c r="D3793" s="26" t="s">
        <v>5625</v>
      </c>
      <c r="E3793" s="20">
        <v>9390</v>
      </c>
    </row>
    <row r="3794" spans="1:5" ht="24" x14ac:dyDescent="0.25">
      <c r="A3794" s="17" t="s">
        <v>2961</v>
      </c>
      <c r="B3794" s="17" t="s">
        <v>7537</v>
      </c>
      <c r="C3794" s="21" t="s">
        <v>5626</v>
      </c>
      <c r="D3794" s="26" t="s">
        <v>5627</v>
      </c>
      <c r="E3794" s="20">
        <v>8390</v>
      </c>
    </row>
    <row r="3795" spans="1:5" x14ac:dyDescent="0.25">
      <c r="A3795" s="17" t="s">
        <v>2961</v>
      </c>
      <c r="B3795" s="17" t="s">
        <v>7537</v>
      </c>
      <c r="C3795" s="21" t="s">
        <v>5628</v>
      </c>
      <c r="D3795" s="26" t="s">
        <v>5629</v>
      </c>
      <c r="E3795" s="20">
        <v>1890</v>
      </c>
    </row>
    <row r="3796" spans="1:5" x14ac:dyDescent="0.25">
      <c r="A3796" s="17" t="s">
        <v>2961</v>
      </c>
      <c r="B3796" s="17" t="s">
        <v>7537</v>
      </c>
      <c r="C3796" s="21" t="s">
        <v>5630</v>
      </c>
      <c r="D3796" s="26" t="s">
        <v>5631</v>
      </c>
      <c r="E3796" s="20">
        <v>6890</v>
      </c>
    </row>
    <row r="3797" spans="1:5" s="1" customFormat="1" x14ac:dyDescent="0.25">
      <c r="A3797" s="40"/>
      <c r="B3797" s="40"/>
      <c r="C3797" s="41"/>
      <c r="D3797" s="37" t="s">
        <v>5632</v>
      </c>
      <c r="E3797" s="43"/>
    </row>
    <row r="3798" spans="1:5" ht="24" x14ac:dyDescent="0.25">
      <c r="A3798" s="17" t="s">
        <v>2961</v>
      </c>
      <c r="B3798" s="17" t="s">
        <v>7537</v>
      </c>
      <c r="C3798" s="21" t="s">
        <v>5633</v>
      </c>
      <c r="D3798" s="26" t="s">
        <v>5634</v>
      </c>
      <c r="E3798" s="20">
        <v>7590</v>
      </c>
    </row>
    <row r="3799" spans="1:5" ht="36" x14ac:dyDescent="0.25">
      <c r="A3799" s="17" t="s">
        <v>2961</v>
      </c>
      <c r="B3799" s="17" t="s">
        <v>7537</v>
      </c>
      <c r="C3799" s="21" t="s">
        <v>5635</v>
      </c>
      <c r="D3799" s="26" t="s">
        <v>5636</v>
      </c>
      <c r="E3799" s="20">
        <v>6790</v>
      </c>
    </row>
    <row r="3800" spans="1:5" ht="24" x14ac:dyDescent="0.25">
      <c r="A3800" s="17" t="s">
        <v>2961</v>
      </c>
      <c r="B3800" s="17" t="s">
        <v>7537</v>
      </c>
      <c r="C3800" s="21" t="s">
        <v>5637</v>
      </c>
      <c r="D3800" s="26" t="s">
        <v>5638</v>
      </c>
      <c r="E3800" s="20">
        <v>12990</v>
      </c>
    </row>
    <row r="3801" spans="1:5" ht="24" x14ac:dyDescent="0.25">
      <c r="A3801" s="17" t="s">
        <v>2961</v>
      </c>
      <c r="B3801" s="17" t="s">
        <v>7537</v>
      </c>
      <c r="C3801" s="21" t="s">
        <v>5639</v>
      </c>
      <c r="D3801" s="26" t="s">
        <v>5640</v>
      </c>
      <c r="E3801" s="20">
        <v>8990</v>
      </c>
    </row>
    <row r="3802" spans="1:5" ht="24" x14ac:dyDescent="0.25">
      <c r="A3802" s="17" t="s">
        <v>2961</v>
      </c>
      <c r="B3802" s="17" t="s">
        <v>7537</v>
      </c>
      <c r="C3802" s="21" t="s">
        <v>5641</v>
      </c>
      <c r="D3802" s="26" t="s">
        <v>5642</v>
      </c>
      <c r="E3802" s="20">
        <v>2590</v>
      </c>
    </row>
    <row r="3803" spans="1:5" ht="24" x14ac:dyDescent="0.25">
      <c r="A3803" s="17" t="s">
        <v>2961</v>
      </c>
      <c r="B3803" s="17" t="s">
        <v>7537</v>
      </c>
      <c r="C3803" s="21" t="s">
        <v>5643</v>
      </c>
      <c r="D3803" s="26" t="s">
        <v>5644</v>
      </c>
      <c r="E3803" s="20">
        <v>2290</v>
      </c>
    </row>
    <row r="3804" spans="1:5" x14ac:dyDescent="0.25">
      <c r="A3804" s="17" t="s">
        <v>2961</v>
      </c>
      <c r="B3804" s="17" t="s">
        <v>7537</v>
      </c>
      <c r="C3804" s="21" t="s">
        <v>5645</v>
      </c>
      <c r="D3804" s="26" t="s">
        <v>5646</v>
      </c>
      <c r="E3804" s="20">
        <v>2590</v>
      </c>
    </row>
    <row r="3805" spans="1:5" x14ac:dyDescent="0.25">
      <c r="A3805" s="17" t="s">
        <v>2961</v>
      </c>
      <c r="B3805" s="17" t="s">
        <v>7537</v>
      </c>
      <c r="C3805" s="21" t="s">
        <v>5647</v>
      </c>
      <c r="D3805" s="26" t="s">
        <v>5648</v>
      </c>
      <c r="E3805" s="20">
        <v>2290</v>
      </c>
    </row>
    <row r="3806" spans="1:5" x14ac:dyDescent="0.25">
      <c r="A3806" s="17" t="s">
        <v>2961</v>
      </c>
      <c r="B3806" s="17" t="s">
        <v>7537</v>
      </c>
      <c r="C3806" s="21" t="s">
        <v>5649</v>
      </c>
      <c r="D3806" s="26" t="s">
        <v>5650</v>
      </c>
      <c r="E3806" s="20">
        <v>4990</v>
      </c>
    </row>
    <row r="3807" spans="1:5" ht="24" x14ac:dyDescent="0.25">
      <c r="A3807" s="17" t="s">
        <v>2961</v>
      </c>
      <c r="B3807" s="17" t="s">
        <v>7537</v>
      </c>
      <c r="C3807" s="21" t="s">
        <v>5651</v>
      </c>
      <c r="D3807" s="26" t="s">
        <v>5652</v>
      </c>
      <c r="E3807" s="20">
        <v>4490</v>
      </c>
    </row>
    <row r="3808" spans="1:5" ht="24" x14ac:dyDescent="0.25">
      <c r="A3808" s="17" t="s">
        <v>2961</v>
      </c>
      <c r="B3808" s="17" t="s">
        <v>7537</v>
      </c>
      <c r="C3808" s="21" t="s">
        <v>5653</v>
      </c>
      <c r="D3808" s="26" t="s">
        <v>5654</v>
      </c>
      <c r="E3808" s="20">
        <v>2590</v>
      </c>
    </row>
    <row r="3809" spans="1:5" ht="24" x14ac:dyDescent="0.25">
      <c r="A3809" s="17" t="s">
        <v>2961</v>
      </c>
      <c r="B3809" s="17" t="s">
        <v>7537</v>
      </c>
      <c r="C3809" s="21" t="s">
        <v>5655</v>
      </c>
      <c r="D3809" s="26" t="s">
        <v>5656</v>
      </c>
      <c r="E3809" s="20">
        <v>2290</v>
      </c>
    </row>
    <row r="3810" spans="1:5" x14ac:dyDescent="0.25">
      <c r="A3810" s="17" t="s">
        <v>2961</v>
      </c>
      <c r="B3810" s="17" t="s">
        <v>7537</v>
      </c>
      <c r="C3810" s="21" t="s">
        <v>5657</v>
      </c>
      <c r="D3810" s="26" t="s">
        <v>5658</v>
      </c>
      <c r="E3810" s="20">
        <v>1290</v>
      </c>
    </row>
    <row r="3811" spans="1:5" ht="24" x14ac:dyDescent="0.25">
      <c r="A3811" s="17" t="s">
        <v>2961</v>
      </c>
      <c r="B3811" s="17" t="s">
        <v>7537</v>
      </c>
      <c r="C3811" s="21" t="s">
        <v>5659</v>
      </c>
      <c r="D3811" s="26" t="s">
        <v>5660</v>
      </c>
      <c r="E3811" s="20">
        <v>1190</v>
      </c>
    </row>
    <row r="3812" spans="1:5" s="1" customFormat="1" x14ac:dyDescent="0.25">
      <c r="A3812" s="40"/>
      <c r="B3812" s="40"/>
      <c r="C3812" s="41"/>
      <c r="D3812" s="37" t="s">
        <v>5661</v>
      </c>
      <c r="E3812" s="43"/>
    </row>
    <row r="3813" spans="1:5" ht="36" x14ac:dyDescent="0.25">
      <c r="A3813" s="17" t="s">
        <v>2961</v>
      </c>
      <c r="B3813" s="17" t="s">
        <v>7537</v>
      </c>
      <c r="C3813" s="21" t="s">
        <v>5662</v>
      </c>
      <c r="D3813" s="26" t="s">
        <v>5663</v>
      </c>
      <c r="E3813" s="20">
        <v>18290</v>
      </c>
    </row>
    <row r="3814" spans="1:5" x14ac:dyDescent="0.25">
      <c r="A3814" s="17" t="s">
        <v>2961</v>
      </c>
      <c r="B3814" s="17" t="s">
        <v>7537</v>
      </c>
      <c r="C3814" s="21" t="s">
        <v>5664</v>
      </c>
      <c r="D3814" s="26" t="s">
        <v>5665</v>
      </c>
      <c r="E3814" s="20">
        <v>3890</v>
      </c>
    </row>
    <row r="3815" spans="1:5" ht="24" x14ac:dyDescent="0.25">
      <c r="A3815" s="17" t="s">
        <v>2961</v>
      </c>
      <c r="B3815" s="17" t="s">
        <v>7537</v>
      </c>
      <c r="C3815" s="21" t="s">
        <v>5666</v>
      </c>
      <c r="D3815" s="26" t="s">
        <v>5667</v>
      </c>
      <c r="E3815" s="20">
        <v>3490</v>
      </c>
    </row>
    <row r="3816" spans="1:5" ht="24" x14ac:dyDescent="0.25">
      <c r="A3816" s="17" t="s">
        <v>2961</v>
      </c>
      <c r="B3816" s="17" t="s">
        <v>7537</v>
      </c>
      <c r="C3816" s="21" t="s">
        <v>5668</v>
      </c>
      <c r="D3816" s="26" t="s">
        <v>5669</v>
      </c>
      <c r="E3816" s="20">
        <v>2590</v>
      </c>
    </row>
    <row r="3817" spans="1:5" ht="36" x14ac:dyDescent="0.25">
      <c r="A3817" s="17" t="s">
        <v>2961</v>
      </c>
      <c r="B3817" s="17" t="s">
        <v>7537</v>
      </c>
      <c r="C3817" s="21" t="s">
        <v>5670</v>
      </c>
      <c r="D3817" s="26" t="s">
        <v>5671</v>
      </c>
      <c r="E3817" s="20">
        <v>2290</v>
      </c>
    </row>
    <row r="3818" spans="1:5" ht="24" x14ac:dyDescent="0.25">
      <c r="A3818" s="17" t="s">
        <v>2961</v>
      </c>
      <c r="B3818" s="17" t="s">
        <v>7537</v>
      </c>
      <c r="C3818" s="21" t="s">
        <v>5672</v>
      </c>
      <c r="D3818" s="26" t="s">
        <v>5673</v>
      </c>
      <c r="E3818" s="20">
        <v>1290</v>
      </c>
    </row>
    <row r="3819" spans="1:5" ht="24" x14ac:dyDescent="0.25">
      <c r="A3819" s="17" t="s">
        <v>2961</v>
      </c>
      <c r="B3819" s="17" t="s">
        <v>7537</v>
      </c>
      <c r="C3819" s="21" t="s">
        <v>5674</v>
      </c>
      <c r="D3819" s="26" t="s">
        <v>5675</v>
      </c>
      <c r="E3819" s="20">
        <v>1190</v>
      </c>
    </row>
    <row r="3820" spans="1:5" x14ac:dyDescent="0.25">
      <c r="A3820" s="17" t="s">
        <v>2961</v>
      </c>
      <c r="B3820" s="17" t="s">
        <v>7537</v>
      </c>
      <c r="C3820" s="21" t="s">
        <v>5676</v>
      </c>
      <c r="D3820" s="26" t="s">
        <v>5677</v>
      </c>
      <c r="E3820" s="20">
        <v>8590</v>
      </c>
    </row>
    <row r="3821" spans="1:5" ht="36" x14ac:dyDescent="0.25">
      <c r="A3821" s="17" t="s">
        <v>2961</v>
      </c>
      <c r="B3821" s="17" t="s">
        <v>7537</v>
      </c>
      <c r="C3821" s="21" t="s">
        <v>5678</v>
      </c>
      <c r="D3821" s="26" t="s">
        <v>5679</v>
      </c>
      <c r="E3821" s="20">
        <v>8190</v>
      </c>
    </row>
    <row r="3822" spans="1:5" x14ac:dyDescent="0.25">
      <c r="A3822" s="17" t="s">
        <v>2961</v>
      </c>
      <c r="B3822" s="17" t="s">
        <v>7537</v>
      </c>
      <c r="C3822" s="21" t="s">
        <v>5680</v>
      </c>
      <c r="D3822" s="26" t="s">
        <v>5681</v>
      </c>
      <c r="E3822" s="20">
        <v>6490</v>
      </c>
    </row>
    <row r="3823" spans="1:5" ht="24" x14ac:dyDescent="0.25">
      <c r="A3823" s="17" t="s">
        <v>2961</v>
      </c>
      <c r="B3823" s="17" t="s">
        <v>7537</v>
      </c>
      <c r="C3823" s="21" t="s">
        <v>5682</v>
      </c>
      <c r="D3823" s="26" t="s">
        <v>5683</v>
      </c>
      <c r="E3823" s="20">
        <v>5790</v>
      </c>
    </row>
    <row r="3824" spans="1:5" x14ac:dyDescent="0.25">
      <c r="A3824" s="17" t="s">
        <v>2961</v>
      </c>
      <c r="B3824" s="17" t="s">
        <v>7537</v>
      </c>
      <c r="C3824" s="21" t="s">
        <v>5684</v>
      </c>
      <c r="D3824" s="26" t="s">
        <v>5685</v>
      </c>
      <c r="E3824" s="20">
        <v>2390</v>
      </c>
    </row>
    <row r="3825" spans="1:5" s="1" customFormat="1" x14ac:dyDescent="0.25">
      <c r="A3825" s="40"/>
      <c r="B3825" s="40"/>
      <c r="C3825" s="41"/>
      <c r="D3825" s="37" t="s">
        <v>5686</v>
      </c>
      <c r="E3825" s="43"/>
    </row>
    <row r="3826" spans="1:5" x14ac:dyDescent="0.25">
      <c r="A3826" s="17" t="s">
        <v>2961</v>
      </c>
      <c r="B3826" s="17" t="s">
        <v>7537</v>
      </c>
      <c r="C3826" s="21" t="s">
        <v>5687</v>
      </c>
      <c r="D3826" s="26" t="s">
        <v>5688</v>
      </c>
      <c r="E3826" s="20">
        <v>7690</v>
      </c>
    </row>
    <row r="3827" spans="1:5" s="1" customFormat="1" x14ac:dyDescent="0.25">
      <c r="A3827" s="40"/>
      <c r="B3827" s="40"/>
      <c r="C3827" s="41"/>
      <c r="D3827" s="37" t="s">
        <v>5689</v>
      </c>
      <c r="E3827" s="43"/>
    </row>
    <row r="3828" spans="1:5" x14ac:dyDescent="0.25">
      <c r="A3828" s="17" t="s">
        <v>2961</v>
      </c>
      <c r="B3828" s="17" t="s">
        <v>7537</v>
      </c>
      <c r="C3828" s="21" t="s">
        <v>5690</v>
      </c>
      <c r="D3828" s="26" t="s">
        <v>5691</v>
      </c>
      <c r="E3828" s="20">
        <v>2390</v>
      </c>
    </row>
    <row r="3829" spans="1:5" s="1" customFormat="1" x14ac:dyDescent="0.25">
      <c r="A3829" s="40"/>
      <c r="B3829" s="40"/>
      <c r="C3829" s="41"/>
      <c r="D3829" s="37" t="s">
        <v>5692</v>
      </c>
      <c r="E3829" s="43"/>
    </row>
    <row r="3830" spans="1:5" ht="24" x14ac:dyDescent="0.25">
      <c r="A3830" s="17" t="s">
        <v>2961</v>
      </c>
      <c r="B3830" s="17" t="s">
        <v>7537</v>
      </c>
      <c r="C3830" s="21" t="s">
        <v>5693</v>
      </c>
      <c r="D3830" s="26" t="s">
        <v>5694</v>
      </c>
      <c r="E3830" s="20">
        <v>23290</v>
      </c>
    </row>
    <row r="3831" spans="1:5" ht="24" x14ac:dyDescent="0.25">
      <c r="A3831" s="17" t="s">
        <v>2961</v>
      </c>
      <c r="B3831" s="17" t="s">
        <v>7537</v>
      </c>
      <c r="C3831" s="21" t="s">
        <v>5695</v>
      </c>
      <c r="D3831" s="26" t="s">
        <v>5696</v>
      </c>
      <c r="E3831" s="20">
        <v>27190</v>
      </c>
    </row>
    <row r="3832" spans="1:5" ht="24" x14ac:dyDescent="0.25">
      <c r="A3832" s="17" t="s">
        <v>2961</v>
      </c>
      <c r="B3832" s="17" t="s">
        <v>7537</v>
      </c>
      <c r="C3832" s="21" t="s">
        <v>5697</v>
      </c>
      <c r="D3832" s="26" t="s">
        <v>5698</v>
      </c>
      <c r="E3832" s="20">
        <v>10390</v>
      </c>
    </row>
    <row r="3833" spans="1:5" ht="24" x14ac:dyDescent="0.25">
      <c r="A3833" s="17" t="s">
        <v>2961</v>
      </c>
      <c r="B3833" s="17" t="s">
        <v>7537</v>
      </c>
      <c r="C3833" s="21" t="s">
        <v>5699</v>
      </c>
      <c r="D3833" s="26" t="s">
        <v>5700</v>
      </c>
      <c r="E3833" s="20">
        <v>4090</v>
      </c>
    </row>
    <row r="3834" spans="1:5" ht="24" x14ac:dyDescent="0.25">
      <c r="A3834" s="17" t="s">
        <v>2961</v>
      </c>
      <c r="B3834" s="17" t="s">
        <v>7537</v>
      </c>
      <c r="C3834" s="21" t="s">
        <v>5701</v>
      </c>
      <c r="D3834" s="26" t="s">
        <v>5702</v>
      </c>
      <c r="E3834" s="20">
        <v>3690</v>
      </c>
    </row>
    <row r="3835" spans="1:5" ht="24" x14ac:dyDescent="0.25">
      <c r="A3835" s="17" t="s">
        <v>2961</v>
      </c>
      <c r="B3835" s="17" t="s">
        <v>7537</v>
      </c>
      <c r="C3835" s="21" t="s">
        <v>5703</v>
      </c>
      <c r="D3835" s="26" t="s">
        <v>5704</v>
      </c>
      <c r="E3835" s="20">
        <v>8890</v>
      </c>
    </row>
    <row r="3836" spans="1:5" ht="24" x14ac:dyDescent="0.25">
      <c r="A3836" s="17" t="s">
        <v>2961</v>
      </c>
      <c r="B3836" s="17" t="s">
        <v>7537</v>
      </c>
      <c r="C3836" s="21" t="s">
        <v>5705</v>
      </c>
      <c r="D3836" s="26" t="s">
        <v>5706</v>
      </c>
      <c r="E3836" s="20">
        <v>18490</v>
      </c>
    </row>
    <row r="3837" spans="1:5" ht="24" x14ac:dyDescent="0.25">
      <c r="A3837" s="17" t="s">
        <v>2961</v>
      </c>
      <c r="B3837" s="17" t="s">
        <v>7537</v>
      </c>
      <c r="C3837" s="21" t="s">
        <v>5707</v>
      </c>
      <c r="D3837" s="26" t="s">
        <v>5708</v>
      </c>
      <c r="E3837" s="20">
        <v>8590</v>
      </c>
    </row>
    <row r="3838" spans="1:5" ht="24" x14ac:dyDescent="0.25">
      <c r="A3838" s="17" t="s">
        <v>2961</v>
      </c>
      <c r="B3838" s="17" t="s">
        <v>7537</v>
      </c>
      <c r="C3838" s="21" t="s">
        <v>5709</v>
      </c>
      <c r="D3838" s="26" t="s">
        <v>5710</v>
      </c>
      <c r="E3838" s="20">
        <v>4390</v>
      </c>
    </row>
    <row r="3839" spans="1:5" s="1" customFormat="1" x14ac:dyDescent="0.25">
      <c r="A3839" s="40"/>
      <c r="B3839" s="40"/>
      <c r="C3839" s="41"/>
      <c r="D3839" s="37" t="s">
        <v>5711</v>
      </c>
      <c r="E3839" s="43"/>
    </row>
    <row r="3840" spans="1:5" ht="24" x14ac:dyDescent="0.25">
      <c r="A3840" s="17" t="s">
        <v>2961</v>
      </c>
      <c r="B3840" s="17" t="s">
        <v>7537</v>
      </c>
      <c r="C3840" s="21" t="s">
        <v>5712</v>
      </c>
      <c r="D3840" s="26" t="s">
        <v>5713</v>
      </c>
      <c r="E3840" s="20">
        <v>6490</v>
      </c>
    </row>
    <row r="3841" spans="1:5" ht="24" x14ac:dyDescent="0.25">
      <c r="A3841" s="17" t="s">
        <v>2961</v>
      </c>
      <c r="B3841" s="17" t="s">
        <v>7537</v>
      </c>
      <c r="C3841" s="21" t="s">
        <v>5714</v>
      </c>
      <c r="D3841" s="26" t="s">
        <v>5715</v>
      </c>
      <c r="E3841" s="20">
        <v>5790</v>
      </c>
    </row>
    <row r="3842" spans="1:5" ht="24" x14ac:dyDescent="0.25">
      <c r="A3842" s="17" t="s">
        <v>2961</v>
      </c>
      <c r="B3842" s="17" t="s">
        <v>7537</v>
      </c>
      <c r="C3842" s="21" t="s">
        <v>5716</v>
      </c>
      <c r="D3842" s="26" t="s">
        <v>5717</v>
      </c>
      <c r="E3842" s="20">
        <v>3890</v>
      </c>
    </row>
    <row r="3843" spans="1:5" ht="24" x14ac:dyDescent="0.25">
      <c r="A3843" s="17" t="s">
        <v>2961</v>
      </c>
      <c r="B3843" s="17" t="s">
        <v>7537</v>
      </c>
      <c r="C3843" s="21" t="s">
        <v>5718</v>
      </c>
      <c r="D3843" s="26" t="s">
        <v>5719</v>
      </c>
      <c r="E3843" s="20">
        <v>3490</v>
      </c>
    </row>
    <row r="3844" spans="1:5" ht="24" x14ac:dyDescent="0.25">
      <c r="A3844" s="17" t="s">
        <v>2961</v>
      </c>
      <c r="B3844" s="17" t="s">
        <v>7537</v>
      </c>
      <c r="C3844" s="21" t="s">
        <v>5720</v>
      </c>
      <c r="D3844" s="26" t="s">
        <v>5721</v>
      </c>
      <c r="E3844" s="20">
        <v>2590</v>
      </c>
    </row>
    <row r="3845" spans="1:5" ht="24" x14ac:dyDescent="0.25">
      <c r="A3845" s="17" t="s">
        <v>2961</v>
      </c>
      <c r="B3845" s="17" t="s">
        <v>7537</v>
      </c>
      <c r="C3845" s="21" t="s">
        <v>5722</v>
      </c>
      <c r="D3845" s="26" t="s">
        <v>5723</v>
      </c>
      <c r="E3845" s="20">
        <v>2290</v>
      </c>
    </row>
    <row r="3846" spans="1:5" ht="36" x14ac:dyDescent="0.25">
      <c r="A3846" s="17" t="s">
        <v>2961</v>
      </c>
      <c r="B3846" s="17" t="s">
        <v>7537</v>
      </c>
      <c r="C3846" s="21" t="s">
        <v>5724</v>
      </c>
      <c r="D3846" s="26" t="s">
        <v>5725</v>
      </c>
      <c r="E3846" s="20">
        <v>1290</v>
      </c>
    </row>
    <row r="3847" spans="1:5" ht="36" x14ac:dyDescent="0.25">
      <c r="A3847" s="17" t="s">
        <v>2961</v>
      </c>
      <c r="B3847" s="17" t="s">
        <v>7537</v>
      </c>
      <c r="C3847" s="21" t="s">
        <v>5726</v>
      </c>
      <c r="D3847" s="26" t="s">
        <v>5727</v>
      </c>
      <c r="E3847" s="20">
        <v>1190</v>
      </c>
    </row>
    <row r="3848" spans="1:5" ht="24" x14ac:dyDescent="0.25">
      <c r="A3848" s="17" t="s">
        <v>2961</v>
      </c>
      <c r="B3848" s="17" t="s">
        <v>7537</v>
      </c>
      <c r="C3848" s="21" t="s">
        <v>5728</v>
      </c>
      <c r="D3848" s="26" t="s">
        <v>5729</v>
      </c>
      <c r="E3848" s="20">
        <v>2590</v>
      </c>
    </row>
    <row r="3849" spans="1:5" ht="24" x14ac:dyDescent="0.25">
      <c r="A3849" s="17" t="s">
        <v>2961</v>
      </c>
      <c r="B3849" s="17" t="s">
        <v>7537</v>
      </c>
      <c r="C3849" s="21" t="s">
        <v>5730</v>
      </c>
      <c r="D3849" s="26" t="s">
        <v>5731</v>
      </c>
      <c r="E3849" s="20">
        <v>2290</v>
      </c>
    </row>
    <row r="3850" spans="1:5" s="1" customFormat="1" x14ac:dyDescent="0.25">
      <c r="A3850" s="40"/>
      <c r="B3850" s="40"/>
      <c r="C3850" s="41"/>
      <c r="D3850" s="37" t="s">
        <v>5732</v>
      </c>
      <c r="E3850" s="43"/>
    </row>
    <row r="3851" spans="1:5" ht="24" x14ac:dyDescent="0.25">
      <c r="A3851" s="17" t="s">
        <v>2961</v>
      </c>
      <c r="B3851" s="17" t="s">
        <v>7537</v>
      </c>
      <c r="C3851" s="21" t="s">
        <v>5733</v>
      </c>
      <c r="D3851" s="26" t="s">
        <v>5734</v>
      </c>
      <c r="E3851" s="20">
        <v>4990</v>
      </c>
    </row>
    <row r="3852" spans="1:5" ht="24" x14ac:dyDescent="0.25">
      <c r="A3852" s="17" t="s">
        <v>2961</v>
      </c>
      <c r="B3852" s="17" t="s">
        <v>7537</v>
      </c>
      <c r="C3852" s="21" t="s">
        <v>5735</v>
      </c>
      <c r="D3852" s="26" t="s">
        <v>5736</v>
      </c>
      <c r="E3852" s="20">
        <v>9390</v>
      </c>
    </row>
    <row r="3853" spans="1:5" ht="24" x14ac:dyDescent="0.25">
      <c r="A3853" s="17" t="s">
        <v>2961</v>
      </c>
      <c r="B3853" s="17" t="s">
        <v>7537</v>
      </c>
      <c r="C3853" s="21" t="s">
        <v>5737</v>
      </c>
      <c r="D3853" s="26" t="s">
        <v>5738</v>
      </c>
      <c r="E3853" s="20">
        <v>8390</v>
      </c>
    </row>
    <row r="3854" spans="1:5" x14ac:dyDescent="0.25">
      <c r="A3854" s="17" t="s">
        <v>2961</v>
      </c>
      <c r="B3854" s="17" t="s">
        <v>7537</v>
      </c>
      <c r="C3854" s="21" t="s">
        <v>5739</v>
      </c>
      <c r="D3854" s="26" t="s">
        <v>5740</v>
      </c>
      <c r="E3854" s="20">
        <v>4890</v>
      </c>
    </row>
    <row r="3855" spans="1:5" ht="24" x14ac:dyDescent="0.25">
      <c r="A3855" s="17" t="s">
        <v>2961</v>
      </c>
      <c r="B3855" s="17" t="s">
        <v>7537</v>
      </c>
      <c r="C3855" s="21" t="s">
        <v>5741</v>
      </c>
      <c r="D3855" s="26" t="s">
        <v>5742</v>
      </c>
      <c r="E3855" s="20">
        <v>4990</v>
      </c>
    </row>
    <row r="3856" spans="1:5" ht="24" x14ac:dyDescent="0.25">
      <c r="A3856" s="17" t="s">
        <v>2961</v>
      </c>
      <c r="B3856" s="17" t="s">
        <v>7537</v>
      </c>
      <c r="C3856" s="21" t="s">
        <v>5743</v>
      </c>
      <c r="D3856" s="26" t="s">
        <v>5744</v>
      </c>
      <c r="E3856" s="20">
        <v>4490</v>
      </c>
    </row>
    <row r="3857" spans="1:5" ht="24" x14ac:dyDescent="0.25">
      <c r="A3857" s="17" t="s">
        <v>2961</v>
      </c>
      <c r="B3857" s="17" t="s">
        <v>7537</v>
      </c>
      <c r="C3857" s="21" t="s">
        <v>5745</v>
      </c>
      <c r="D3857" s="26" t="s">
        <v>5746</v>
      </c>
      <c r="E3857" s="20">
        <v>3790</v>
      </c>
    </row>
    <row r="3858" spans="1:5" ht="24" x14ac:dyDescent="0.25">
      <c r="A3858" s="17" t="s">
        <v>2961</v>
      </c>
      <c r="B3858" s="17" t="s">
        <v>7537</v>
      </c>
      <c r="C3858" s="21" t="s">
        <v>5747</v>
      </c>
      <c r="D3858" s="26" t="s">
        <v>5748</v>
      </c>
      <c r="E3858" s="20">
        <v>3390</v>
      </c>
    </row>
    <row r="3859" spans="1:5" ht="24" x14ac:dyDescent="0.25">
      <c r="A3859" s="17" t="s">
        <v>2961</v>
      </c>
      <c r="B3859" s="17" t="s">
        <v>7537</v>
      </c>
      <c r="C3859" s="21" t="s">
        <v>5749</v>
      </c>
      <c r="D3859" s="26" t="s">
        <v>5750</v>
      </c>
      <c r="E3859" s="20">
        <v>1290</v>
      </c>
    </row>
    <row r="3860" spans="1:5" ht="24" x14ac:dyDescent="0.25">
      <c r="A3860" s="17" t="s">
        <v>2961</v>
      </c>
      <c r="B3860" s="17" t="s">
        <v>7537</v>
      </c>
      <c r="C3860" s="21" t="s">
        <v>5751</v>
      </c>
      <c r="D3860" s="26" t="s">
        <v>5752</v>
      </c>
      <c r="E3860" s="20">
        <v>1190</v>
      </c>
    </row>
    <row r="3861" spans="1:5" x14ac:dyDescent="0.25">
      <c r="A3861" s="17" t="s">
        <v>2961</v>
      </c>
      <c r="B3861" s="17" t="s">
        <v>7537</v>
      </c>
      <c r="C3861" s="21" t="s">
        <v>5753</v>
      </c>
      <c r="D3861" s="26" t="s">
        <v>5754</v>
      </c>
      <c r="E3861" s="20">
        <v>4990</v>
      </c>
    </row>
    <row r="3862" spans="1:5" ht="24" x14ac:dyDescent="0.25">
      <c r="A3862" s="17" t="s">
        <v>2961</v>
      </c>
      <c r="B3862" s="17" t="s">
        <v>7537</v>
      </c>
      <c r="C3862" s="21" t="s">
        <v>5755</v>
      </c>
      <c r="D3862" s="26" t="s">
        <v>5756</v>
      </c>
      <c r="E3862" s="20">
        <v>4490</v>
      </c>
    </row>
    <row r="3863" spans="1:5" x14ac:dyDescent="0.25">
      <c r="A3863" s="17" t="s">
        <v>2961</v>
      </c>
      <c r="B3863" s="17" t="s">
        <v>7537</v>
      </c>
      <c r="C3863" s="21" t="s">
        <v>5757</v>
      </c>
      <c r="D3863" s="26" t="s">
        <v>5758</v>
      </c>
      <c r="E3863" s="20">
        <v>1190</v>
      </c>
    </row>
    <row r="3864" spans="1:5" x14ac:dyDescent="0.25">
      <c r="A3864" s="17" t="s">
        <v>2961</v>
      </c>
      <c r="B3864" s="17" t="s">
        <v>7537</v>
      </c>
      <c r="C3864" s="21" t="s">
        <v>5759</v>
      </c>
      <c r="D3864" s="26" t="s">
        <v>5760</v>
      </c>
      <c r="E3864" s="20">
        <v>2390</v>
      </c>
    </row>
    <row r="3865" spans="1:5" x14ac:dyDescent="0.25">
      <c r="A3865" s="17" t="s">
        <v>2961</v>
      </c>
      <c r="B3865" s="17" t="s">
        <v>7537</v>
      </c>
      <c r="C3865" s="60" t="s">
        <v>8747</v>
      </c>
      <c r="D3865" s="61" t="s">
        <v>8748</v>
      </c>
      <c r="E3865" s="62"/>
    </row>
    <row r="3866" spans="1:5" s="1" customFormat="1" x14ac:dyDescent="0.25">
      <c r="A3866" s="40"/>
      <c r="B3866" s="40"/>
      <c r="C3866" s="41"/>
      <c r="D3866" s="37" t="s">
        <v>5761</v>
      </c>
      <c r="E3866" s="43"/>
    </row>
    <row r="3867" spans="1:5" ht="48" x14ac:dyDescent="0.25">
      <c r="A3867" s="17" t="s">
        <v>2961</v>
      </c>
      <c r="B3867" s="17" t="s">
        <v>7537</v>
      </c>
      <c r="C3867" s="21" t="s">
        <v>5762</v>
      </c>
      <c r="D3867" s="26" t="s">
        <v>5763</v>
      </c>
      <c r="E3867" s="20">
        <v>1290</v>
      </c>
    </row>
    <row r="3868" spans="1:5" ht="24" x14ac:dyDescent="0.25">
      <c r="A3868" s="17" t="s">
        <v>2961</v>
      </c>
      <c r="B3868" s="17" t="s">
        <v>7537</v>
      </c>
      <c r="C3868" s="21" t="s">
        <v>5764</v>
      </c>
      <c r="D3868" s="26" t="s">
        <v>5765</v>
      </c>
      <c r="E3868" s="20">
        <v>11790</v>
      </c>
    </row>
    <row r="3869" spans="1:5" ht="60" x14ac:dyDescent="0.25">
      <c r="A3869" s="17" t="s">
        <v>2961</v>
      </c>
      <c r="B3869" s="17" t="s">
        <v>7537</v>
      </c>
      <c r="C3869" s="21" t="s">
        <v>5766</v>
      </c>
      <c r="D3869" s="26" t="s">
        <v>5767</v>
      </c>
      <c r="E3869" s="20">
        <v>4890</v>
      </c>
    </row>
    <row r="3870" spans="1:5" ht="48" x14ac:dyDescent="0.25">
      <c r="A3870" s="17" t="s">
        <v>2961</v>
      </c>
      <c r="B3870" s="17" t="s">
        <v>7537</v>
      </c>
      <c r="C3870" s="21" t="s">
        <v>5768</v>
      </c>
      <c r="D3870" s="26" t="s">
        <v>5769</v>
      </c>
      <c r="E3870" s="20">
        <v>4890</v>
      </c>
    </row>
    <row r="3871" spans="1:5" ht="72" x14ac:dyDescent="0.25">
      <c r="A3871" s="17" t="s">
        <v>2961</v>
      </c>
      <c r="B3871" s="17" t="s">
        <v>7537</v>
      </c>
      <c r="C3871" s="21" t="s">
        <v>5770</v>
      </c>
      <c r="D3871" s="26" t="s">
        <v>5771</v>
      </c>
      <c r="E3871" s="20">
        <v>2590</v>
      </c>
    </row>
    <row r="3872" spans="1:5" ht="24" x14ac:dyDescent="0.25">
      <c r="A3872" s="17" t="s">
        <v>2961</v>
      </c>
      <c r="B3872" s="17" t="s">
        <v>7537</v>
      </c>
      <c r="C3872" s="21" t="s">
        <v>5772</v>
      </c>
      <c r="D3872" s="26" t="s">
        <v>5773</v>
      </c>
      <c r="E3872" s="20">
        <v>4190</v>
      </c>
    </row>
    <row r="3873" spans="1:5" ht="60" x14ac:dyDescent="0.25">
      <c r="A3873" s="17" t="s">
        <v>2961</v>
      </c>
      <c r="B3873" s="17" t="s">
        <v>7537</v>
      </c>
      <c r="C3873" s="21" t="s">
        <v>5774</v>
      </c>
      <c r="D3873" s="26" t="s">
        <v>5775</v>
      </c>
      <c r="E3873" s="20">
        <v>2390</v>
      </c>
    </row>
    <row r="3874" spans="1:5" ht="60" x14ac:dyDescent="0.25">
      <c r="A3874" s="17" t="s">
        <v>2961</v>
      </c>
      <c r="B3874" s="17" t="s">
        <v>7537</v>
      </c>
      <c r="C3874" s="21" t="s">
        <v>5776</v>
      </c>
      <c r="D3874" s="26" t="s">
        <v>5777</v>
      </c>
      <c r="E3874" s="20">
        <v>4990</v>
      </c>
    </row>
    <row r="3875" spans="1:5" ht="72" x14ac:dyDescent="0.25">
      <c r="A3875" s="17" t="s">
        <v>2961</v>
      </c>
      <c r="B3875" s="17" t="s">
        <v>7537</v>
      </c>
      <c r="C3875" s="21" t="s">
        <v>5778</v>
      </c>
      <c r="D3875" s="26" t="s">
        <v>5779</v>
      </c>
      <c r="E3875" s="20">
        <v>2390</v>
      </c>
    </row>
    <row r="3876" spans="1:5" ht="48" x14ac:dyDescent="0.25">
      <c r="A3876" s="17" t="s">
        <v>2961</v>
      </c>
      <c r="B3876" s="17" t="s">
        <v>7537</v>
      </c>
      <c r="C3876" s="21" t="s">
        <v>5780</v>
      </c>
      <c r="D3876" s="26" t="s">
        <v>5781</v>
      </c>
      <c r="E3876" s="20">
        <v>4890</v>
      </c>
    </row>
    <row r="3877" spans="1:5" ht="48" x14ac:dyDescent="0.25">
      <c r="A3877" s="17" t="s">
        <v>2961</v>
      </c>
      <c r="B3877" s="17" t="s">
        <v>7537</v>
      </c>
      <c r="C3877" s="21" t="s">
        <v>5782</v>
      </c>
      <c r="D3877" s="26" t="s">
        <v>5783</v>
      </c>
      <c r="E3877" s="20">
        <v>2390</v>
      </c>
    </row>
    <row r="3878" spans="1:5" ht="60" x14ac:dyDescent="0.25">
      <c r="A3878" s="17" t="s">
        <v>2961</v>
      </c>
      <c r="B3878" s="17" t="s">
        <v>7537</v>
      </c>
      <c r="C3878" s="21" t="s">
        <v>5784</v>
      </c>
      <c r="D3878" s="26" t="s">
        <v>5785</v>
      </c>
      <c r="E3878" s="20">
        <v>4890</v>
      </c>
    </row>
    <row r="3879" spans="1:5" ht="72" x14ac:dyDescent="0.25">
      <c r="A3879" s="17" t="s">
        <v>2961</v>
      </c>
      <c r="B3879" s="17" t="s">
        <v>7537</v>
      </c>
      <c r="C3879" s="21" t="s">
        <v>5786</v>
      </c>
      <c r="D3879" s="26" t="s">
        <v>5787</v>
      </c>
      <c r="E3879" s="20">
        <v>2390</v>
      </c>
    </row>
    <row r="3880" spans="1:5" ht="36" x14ac:dyDescent="0.25">
      <c r="A3880" s="17" t="s">
        <v>2961</v>
      </c>
      <c r="B3880" s="17" t="s">
        <v>7537</v>
      </c>
      <c r="C3880" s="21" t="s">
        <v>5788</v>
      </c>
      <c r="D3880" s="26" t="s">
        <v>5789</v>
      </c>
      <c r="E3880" s="20">
        <v>1190</v>
      </c>
    </row>
    <row r="3881" spans="1:5" x14ac:dyDescent="0.25">
      <c r="A3881" s="17" t="s">
        <v>2961</v>
      </c>
      <c r="B3881" s="17" t="s">
        <v>7537</v>
      </c>
      <c r="C3881" s="21" t="s">
        <v>5790</v>
      </c>
      <c r="D3881" s="26" t="s">
        <v>5791</v>
      </c>
      <c r="E3881" s="20">
        <v>8890</v>
      </c>
    </row>
    <row r="3882" spans="1:5" s="1" customFormat="1" x14ac:dyDescent="0.25">
      <c r="A3882" s="40"/>
      <c r="B3882" s="40"/>
      <c r="C3882" s="41"/>
      <c r="D3882" s="37" t="s">
        <v>5792</v>
      </c>
      <c r="E3882" s="43"/>
    </row>
    <row r="3883" spans="1:5" x14ac:dyDescent="0.25">
      <c r="A3883" s="17" t="s">
        <v>2961</v>
      </c>
      <c r="B3883" s="17" t="s">
        <v>7537</v>
      </c>
      <c r="C3883" s="21" t="s">
        <v>5793</v>
      </c>
      <c r="D3883" s="26" t="s">
        <v>5794</v>
      </c>
      <c r="E3883" s="20">
        <v>8890</v>
      </c>
    </row>
    <row r="3884" spans="1:5" x14ac:dyDescent="0.25">
      <c r="A3884" s="17" t="s">
        <v>2961</v>
      </c>
      <c r="B3884" s="17" t="s">
        <v>7537</v>
      </c>
      <c r="C3884" s="21" t="s">
        <v>5795</v>
      </c>
      <c r="D3884" s="26" t="s">
        <v>5796</v>
      </c>
      <c r="E3884" s="20">
        <v>2390</v>
      </c>
    </row>
    <row r="3885" spans="1:5" ht="24" x14ac:dyDescent="0.25">
      <c r="A3885" s="17" t="s">
        <v>2961</v>
      </c>
      <c r="B3885" s="17" t="s">
        <v>7537</v>
      </c>
      <c r="C3885" s="21" t="s">
        <v>5797</v>
      </c>
      <c r="D3885" s="26" t="s">
        <v>5798</v>
      </c>
      <c r="E3885" s="20">
        <v>4890</v>
      </c>
    </row>
    <row r="3886" spans="1:5" x14ac:dyDescent="0.25">
      <c r="A3886" s="17" t="s">
        <v>2961</v>
      </c>
      <c r="B3886" s="17" t="s">
        <v>7537</v>
      </c>
      <c r="C3886" s="21" t="s">
        <v>5799</v>
      </c>
      <c r="D3886" s="26" t="s">
        <v>5800</v>
      </c>
      <c r="E3886" s="20">
        <v>4890</v>
      </c>
    </row>
    <row r="3887" spans="1:5" x14ac:dyDescent="0.25">
      <c r="A3887" s="17" t="s">
        <v>2961</v>
      </c>
      <c r="B3887" s="17" t="s">
        <v>7537</v>
      </c>
      <c r="C3887" s="21" t="s">
        <v>5801</v>
      </c>
      <c r="D3887" s="26" t="s">
        <v>5802</v>
      </c>
      <c r="E3887" s="20">
        <v>4190</v>
      </c>
    </row>
    <row r="3888" spans="1:5" x14ac:dyDescent="0.25">
      <c r="A3888" s="17" t="s">
        <v>2961</v>
      </c>
      <c r="B3888" s="17" t="s">
        <v>7537</v>
      </c>
      <c r="C3888" s="60" t="s">
        <v>8689</v>
      </c>
      <c r="D3888" s="61" t="s">
        <v>8694</v>
      </c>
      <c r="E3888" s="62"/>
    </row>
    <row r="3889" spans="1:5" x14ac:dyDescent="0.25">
      <c r="A3889" s="17" t="s">
        <v>2961</v>
      </c>
      <c r="B3889" s="17" t="s">
        <v>7537</v>
      </c>
      <c r="C3889" s="60" t="s">
        <v>8690</v>
      </c>
      <c r="D3889" s="61" t="s">
        <v>8695</v>
      </c>
      <c r="E3889" s="62"/>
    </row>
    <row r="3890" spans="1:5" x14ac:dyDescent="0.25">
      <c r="A3890" s="17" t="s">
        <v>2961</v>
      </c>
      <c r="B3890" s="17" t="s">
        <v>7537</v>
      </c>
      <c r="C3890" s="60" t="s">
        <v>8691</v>
      </c>
      <c r="D3890" s="61" t="s">
        <v>8696</v>
      </c>
      <c r="E3890" s="62"/>
    </row>
    <row r="3891" spans="1:5" x14ac:dyDescent="0.25">
      <c r="A3891" s="17" t="s">
        <v>2961</v>
      </c>
      <c r="B3891" s="17" t="s">
        <v>7537</v>
      </c>
      <c r="C3891" s="60" t="s">
        <v>8692</v>
      </c>
      <c r="D3891" s="61" t="s">
        <v>8697</v>
      </c>
      <c r="E3891" s="62"/>
    </row>
    <row r="3892" spans="1:5" x14ac:dyDescent="0.25">
      <c r="A3892" s="17" t="s">
        <v>2961</v>
      </c>
      <c r="B3892" s="17" t="s">
        <v>7537</v>
      </c>
      <c r="C3892" s="60" t="s">
        <v>8693</v>
      </c>
      <c r="D3892" s="61" t="s">
        <v>8698</v>
      </c>
      <c r="E3892" s="62"/>
    </row>
    <row r="3893" spans="1:5" s="1" customFormat="1" x14ac:dyDescent="0.25">
      <c r="A3893" s="40"/>
      <c r="B3893" s="40"/>
      <c r="C3893" s="41"/>
      <c r="D3893" s="37" t="s">
        <v>5803</v>
      </c>
      <c r="E3893" s="43"/>
    </row>
    <row r="3894" spans="1:5" x14ac:dyDescent="0.25">
      <c r="A3894" s="17" t="s">
        <v>2961</v>
      </c>
      <c r="B3894" s="17" t="s">
        <v>7537</v>
      </c>
      <c r="C3894" s="21" t="s">
        <v>5804</v>
      </c>
      <c r="D3894" s="26" t="s">
        <v>5805</v>
      </c>
      <c r="E3894" s="20">
        <v>18290</v>
      </c>
    </row>
    <row r="3895" spans="1:5" x14ac:dyDescent="0.25">
      <c r="A3895" s="17" t="s">
        <v>2961</v>
      </c>
      <c r="B3895" s="17" t="s">
        <v>7537</v>
      </c>
      <c r="C3895" s="21" t="s">
        <v>5806</v>
      </c>
      <c r="D3895" s="26" t="s">
        <v>5807</v>
      </c>
      <c r="E3895" s="20">
        <v>8890</v>
      </c>
    </row>
    <row r="3896" spans="1:5" x14ac:dyDescent="0.25">
      <c r="A3896" s="17" t="s">
        <v>2961</v>
      </c>
      <c r="B3896" s="17" t="s">
        <v>7537</v>
      </c>
      <c r="C3896" s="21" t="s">
        <v>5808</v>
      </c>
      <c r="D3896" s="26" t="s">
        <v>5809</v>
      </c>
      <c r="E3896" s="20">
        <v>6190</v>
      </c>
    </row>
    <row r="3897" spans="1:5" x14ac:dyDescent="0.25">
      <c r="A3897" s="17" t="s">
        <v>2961</v>
      </c>
      <c r="B3897" s="17" t="s">
        <v>7537</v>
      </c>
      <c r="C3897" s="21" t="s">
        <v>5810</v>
      </c>
      <c r="D3897" s="26" t="s">
        <v>5811</v>
      </c>
      <c r="E3897" s="20">
        <v>14290</v>
      </c>
    </row>
    <row r="3898" spans="1:5" x14ac:dyDescent="0.25">
      <c r="A3898" s="17" t="s">
        <v>2961</v>
      </c>
      <c r="B3898" s="17" t="s">
        <v>7537</v>
      </c>
      <c r="C3898" s="21" t="s">
        <v>5812</v>
      </c>
      <c r="D3898" s="26" t="s">
        <v>5813</v>
      </c>
      <c r="E3898" s="20">
        <v>29590</v>
      </c>
    </row>
    <row r="3899" spans="1:5" x14ac:dyDescent="0.25">
      <c r="A3899" s="17" t="s">
        <v>2961</v>
      </c>
      <c r="B3899" s="17" t="s">
        <v>7537</v>
      </c>
      <c r="C3899" s="21" t="s">
        <v>5814</v>
      </c>
      <c r="D3899" s="26" t="s">
        <v>5815</v>
      </c>
      <c r="E3899" s="20">
        <v>30490</v>
      </c>
    </row>
    <row r="3900" spans="1:5" x14ac:dyDescent="0.25">
      <c r="A3900" s="17" t="s">
        <v>2961</v>
      </c>
      <c r="B3900" s="17" t="s">
        <v>7537</v>
      </c>
      <c r="C3900" s="21" t="s">
        <v>5816</v>
      </c>
      <c r="D3900" s="26" t="s">
        <v>5817</v>
      </c>
      <c r="E3900" s="20">
        <v>96190</v>
      </c>
    </row>
    <row r="3901" spans="1:5" x14ac:dyDescent="0.25">
      <c r="A3901" s="17" t="s">
        <v>2961</v>
      </c>
      <c r="B3901" s="17" t="s">
        <v>7537</v>
      </c>
      <c r="C3901" s="21" t="s">
        <v>5818</v>
      </c>
      <c r="D3901" s="26" t="s">
        <v>5819</v>
      </c>
      <c r="E3901" s="20">
        <v>18490</v>
      </c>
    </row>
    <row r="3902" spans="1:5" x14ac:dyDescent="0.25">
      <c r="A3902" s="17" t="s">
        <v>2961</v>
      </c>
      <c r="B3902" s="17" t="s">
        <v>7537</v>
      </c>
      <c r="C3902" s="21" t="s">
        <v>5820</v>
      </c>
      <c r="D3902" s="26" t="s">
        <v>5821</v>
      </c>
      <c r="E3902" s="20">
        <v>54290</v>
      </c>
    </row>
    <row r="3903" spans="1:5" x14ac:dyDescent="0.25">
      <c r="A3903" s="17" t="s">
        <v>2961</v>
      </c>
      <c r="B3903" s="17" t="s">
        <v>7537</v>
      </c>
      <c r="C3903" s="21" t="s">
        <v>5822</v>
      </c>
      <c r="D3903" s="26" t="s">
        <v>5823</v>
      </c>
      <c r="E3903" s="20">
        <v>12290</v>
      </c>
    </row>
    <row r="3904" spans="1:5" x14ac:dyDescent="0.25">
      <c r="A3904" s="17" t="s">
        <v>2961</v>
      </c>
      <c r="B3904" s="17" t="s">
        <v>7537</v>
      </c>
      <c r="C3904" s="21" t="s">
        <v>5824</v>
      </c>
      <c r="D3904" s="26" t="s">
        <v>5825</v>
      </c>
      <c r="E3904" s="20">
        <v>29590</v>
      </c>
    </row>
    <row r="3905" spans="1:5" x14ac:dyDescent="0.25">
      <c r="A3905" s="17" t="s">
        <v>2961</v>
      </c>
      <c r="B3905" s="17" t="s">
        <v>7537</v>
      </c>
      <c r="C3905" s="21" t="s">
        <v>5826</v>
      </c>
      <c r="D3905" s="26" t="s">
        <v>5827</v>
      </c>
      <c r="E3905" s="20">
        <v>12290</v>
      </c>
    </row>
    <row r="3906" spans="1:5" x14ac:dyDescent="0.25">
      <c r="A3906" s="17" t="s">
        <v>2961</v>
      </c>
      <c r="B3906" s="17" t="s">
        <v>7537</v>
      </c>
      <c r="C3906" s="21" t="s">
        <v>5828</v>
      </c>
      <c r="D3906" s="26" t="s">
        <v>5829</v>
      </c>
      <c r="E3906" s="20">
        <v>36990</v>
      </c>
    </row>
    <row r="3907" spans="1:5" x14ac:dyDescent="0.25">
      <c r="A3907" s="17" t="s">
        <v>2961</v>
      </c>
      <c r="B3907" s="17" t="s">
        <v>7537</v>
      </c>
      <c r="C3907" s="21" t="s">
        <v>5830</v>
      </c>
      <c r="D3907" s="26" t="s">
        <v>5831</v>
      </c>
      <c r="E3907" s="20">
        <v>18490</v>
      </c>
    </row>
    <row r="3908" spans="1:5" x14ac:dyDescent="0.25">
      <c r="A3908" s="17" t="s">
        <v>2961</v>
      </c>
      <c r="B3908" s="17" t="s">
        <v>7537</v>
      </c>
      <c r="C3908" s="21" t="s">
        <v>5832</v>
      </c>
      <c r="D3908" s="26" t="s">
        <v>5833</v>
      </c>
      <c r="E3908" s="20">
        <v>44390</v>
      </c>
    </row>
    <row r="3909" spans="1:5" ht="24" x14ac:dyDescent="0.25">
      <c r="A3909" s="17" t="s">
        <v>2961</v>
      </c>
      <c r="B3909" s="17" t="s">
        <v>7537</v>
      </c>
      <c r="C3909" s="21" t="s">
        <v>5834</v>
      </c>
      <c r="D3909" s="26" t="s">
        <v>5835</v>
      </c>
      <c r="E3909" s="20">
        <v>103590</v>
      </c>
    </row>
    <row r="3910" spans="1:5" x14ac:dyDescent="0.25">
      <c r="A3910" s="17" t="s">
        <v>2961</v>
      </c>
      <c r="B3910" s="17" t="s">
        <v>7537</v>
      </c>
      <c r="C3910" s="21" t="s">
        <v>5836</v>
      </c>
      <c r="D3910" s="26" t="s">
        <v>5837</v>
      </c>
      <c r="E3910" s="20">
        <v>8590</v>
      </c>
    </row>
    <row r="3911" spans="1:5" x14ac:dyDescent="0.25">
      <c r="A3911" s="17" t="s">
        <v>2961</v>
      </c>
      <c r="B3911" s="17" t="s">
        <v>7537</v>
      </c>
      <c r="C3911" s="21" t="s">
        <v>5838</v>
      </c>
      <c r="D3911" s="26" t="s">
        <v>5839</v>
      </c>
      <c r="E3911" s="20">
        <v>18490</v>
      </c>
    </row>
    <row r="3912" spans="1:5" x14ac:dyDescent="0.25">
      <c r="A3912" s="17" t="s">
        <v>2961</v>
      </c>
      <c r="B3912" s="17" t="s">
        <v>7537</v>
      </c>
      <c r="C3912" s="21" t="s">
        <v>5840</v>
      </c>
      <c r="D3912" s="26" t="s">
        <v>5841</v>
      </c>
      <c r="E3912" s="20">
        <v>4390</v>
      </c>
    </row>
    <row r="3913" spans="1:5" x14ac:dyDescent="0.25">
      <c r="A3913" s="17" t="s">
        <v>2961</v>
      </c>
      <c r="B3913" s="17" t="s">
        <v>7537</v>
      </c>
      <c r="C3913" s="21" t="s">
        <v>5842</v>
      </c>
      <c r="D3913" s="26" t="s">
        <v>5843</v>
      </c>
      <c r="E3913" s="20">
        <v>22190</v>
      </c>
    </row>
    <row r="3914" spans="1:5" x14ac:dyDescent="0.25">
      <c r="A3914" s="17" t="s">
        <v>2961</v>
      </c>
      <c r="B3914" s="17" t="s">
        <v>7537</v>
      </c>
      <c r="C3914" s="21" t="s">
        <v>5844</v>
      </c>
      <c r="D3914" s="26" t="s">
        <v>5845</v>
      </c>
      <c r="E3914" s="20">
        <v>96190</v>
      </c>
    </row>
    <row r="3915" spans="1:5" x14ac:dyDescent="0.25">
      <c r="A3915" s="17" t="s">
        <v>2961</v>
      </c>
      <c r="B3915" s="17" t="s">
        <v>7537</v>
      </c>
      <c r="C3915" s="21" t="s">
        <v>5846</v>
      </c>
      <c r="D3915" s="26" t="s">
        <v>5847</v>
      </c>
      <c r="E3915" s="20">
        <v>12290</v>
      </c>
    </row>
    <row r="3916" spans="1:5" x14ac:dyDescent="0.25">
      <c r="A3916" s="17" t="s">
        <v>2961</v>
      </c>
      <c r="B3916" s="17" t="s">
        <v>7537</v>
      </c>
      <c r="C3916" s="21" t="s">
        <v>5848</v>
      </c>
      <c r="D3916" s="26" t="s">
        <v>5849</v>
      </c>
      <c r="E3916" s="20">
        <v>4390</v>
      </c>
    </row>
    <row r="3917" spans="1:5" x14ac:dyDescent="0.25">
      <c r="A3917" s="17" t="s">
        <v>2961</v>
      </c>
      <c r="B3917" s="17" t="s">
        <v>7537</v>
      </c>
      <c r="C3917" s="21" t="s">
        <v>5850</v>
      </c>
      <c r="D3917" s="26" t="s">
        <v>5851</v>
      </c>
      <c r="E3917" s="20">
        <v>8590</v>
      </c>
    </row>
    <row r="3918" spans="1:5" x14ac:dyDescent="0.25">
      <c r="A3918" s="17" t="s">
        <v>2961</v>
      </c>
      <c r="B3918" s="17" t="s">
        <v>7537</v>
      </c>
      <c r="C3918" s="21" t="s">
        <v>5852</v>
      </c>
      <c r="D3918" s="26" t="s">
        <v>5853</v>
      </c>
      <c r="E3918" s="20">
        <v>8590</v>
      </c>
    </row>
    <row r="3919" spans="1:5" x14ac:dyDescent="0.25">
      <c r="A3919" s="17" t="s">
        <v>2961</v>
      </c>
      <c r="B3919" s="17" t="s">
        <v>7537</v>
      </c>
      <c r="C3919" s="21" t="s">
        <v>5854</v>
      </c>
      <c r="D3919" s="26" t="s">
        <v>5855</v>
      </c>
      <c r="E3919" s="20">
        <v>18490</v>
      </c>
    </row>
    <row r="3920" spans="1:5" x14ac:dyDescent="0.25">
      <c r="A3920" s="17" t="s">
        <v>2961</v>
      </c>
      <c r="B3920" s="17" t="s">
        <v>7537</v>
      </c>
      <c r="C3920" s="21" t="s">
        <v>5856</v>
      </c>
      <c r="D3920" s="26" t="s">
        <v>5857</v>
      </c>
      <c r="E3920" s="20">
        <v>29590</v>
      </c>
    </row>
    <row r="3921" spans="1:5" x14ac:dyDescent="0.25">
      <c r="A3921" s="17" t="s">
        <v>2961</v>
      </c>
      <c r="B3921" s="17" t="s">
        <v>7537</v>
      </c>
      <c r="C3921" s="21" t="s">
        <v>5858</v>
      </c>
      <c r="D3921" s="26" t="s">
        <v>5859</v>
      </c>
      <c r="E3921" s="20">
        <v>6190</v>
      </c>
    </row>
    <row r="3922" spans="1:5" x14ac:dyDescent="0.25">
      <c r="A3922" s="17" t="s">
        <v>2961</v>
      </c>
      <c r="B3922" s="17" t="s">
        <v>7537</v>
      </c>
      <c r="C3922" s="21" t="s">
        <v>5860</v>
      </c>
      <c r="D3922" s="26" t="s">
        <v>5861</v>
      </c>
      <c r="E3922" s="20">
        <v>22190</v>
      </c>
    </row>
    <row r="3923" spans="1:5" x14ac:dyDescent="0.25">
      <c r="A3923" s="17" t="s">
        <v>2961</v>
      </c>
      <c r="B3923" s="17" t="s">
        <v>7537</v>
      </c>
      <c r="C3923" s="21" t="s">
        <v>5862</v>
      </c>
      <c r="D3923" s="26" t="s">
        <v>5863</v>
      </c>
      <c r="E3923" s="20">
        <v>129490</v>
      </c>
    </row>
    <row r="3924" spans="1:5" x14ac:dyDescent="0.25">
      <c r="A3924" s="17" t="s">
        <v>2961</v>
      </c>
      <c r="B3924" s="17" t="s">
        <v>7537</v>
      </c>
      <c r="C3924" s="21" t="s">
        <v>5864</v>
      </c>
      <c r="D3924" s="26" t="s">
        <v>5865</v>
      </c>
      <c r="E3924" s="20">
        <v>22190</v>
      </c>
    </row>
    <row r="3925" spans="1:5" x14ac:dyDescent="0.25">
      <c r="A3925" s="17" t="s">
        <v>2961</v>
      </c>
      <c r="B3925" s="17" t="s">
        <v>7537</v>
      </c>
      <c r="C3925" s="21" t="s">
        <v>5866</v>
      </c>
      <c r="D3925" s="26" t="s">
        <v>5867</v>
      </c>
      <c r="E3925" s="20">
        <v>8090</v>
      </c>
    </row>
    <row r="3926" spans="1:5" x14ac:dyDescent="0.25">
      <c r="A3926" s="17" t="s">
        <v>2961</v>
      </c>
      <c r="B3926" s="17" t="s">
        <v>7537</v>
      </c>
      <c r="C3926" s="21" t="s">
        <v>5868</v>
      </c>
      <c r="D3926" s="26" t="s">
        <v>5869</v>
      </c>
      <c r="E3926" s="20">
        <v>66590</v>
      </c>
    </row>
    <row r="3927" spans="1:5" x14ac:dyDescent="0.25">
      <c r="A3927" s="17" t="s">
        <v>2961</v>
      </c>
      <c r="B3927" s="17" t="s">
        <v>7537</v>
      </c>
      <c r="C3927" s="21" t="s">
        <v>5870</v>
      </c>
      <c r="D3927" s="26" t="s">
        <v>5871</v>
      </c>
      <c r="E3927" s="20">
        <v>96190</v>
      </c>
    </row>
    <row r="3928" spans="1:5" x14ac:dyDescent="0.25">
      <c r="A3928" s="17" t="s">
        <v>2961</v>
      </c>
      <c r="B3928" s="17" t="s">
        <v>7537</v>
      </c>
      <c r="C3928" s="21" t="s">
        <v>5872</v>
      </c>
      <c r="D3928" s="26" t="s">
        <v>5873</v>
      </c>
      <c r="E3928" s="20">
        <v>129490</v>
      </c>
    </row>
    <row r="3929" spans="1:5" x14ac:dyDescent="0.25">
      <c r="A3929" s="17" t="s">
        <v>2961</v>
      </c>
      <c r="B3929" s="17" t="s">
        <v>7537</v>
      </c>
      <c r="C3929" s="21" t="s">
        <v>5874</v>
      </c>
      <c r="D3929" s="26" t="s">
        <v>5875</v>
      </c>
      <c r="E3929" s="20">
        <v>22190</v>
      </c>
    </row>
    <row r="3930" spans="1:5" x14ac:dyDescent="0.25">
      <c r="A3930" s="17" t="s">
        <v>2961</v>
      </c>
      <c r="B3930" s="17" t="s">
        <v>7537</v>
      </c>
      <c r="C3930" s="21" t="s">
        <v>5876</v>
      </c>
      <c r="D3930" s="26" t="s">
        <v>5877</v>
      </c>
      <c r="E3930" s="20">
        <v>6190</v>
      </c>
    </row>
    <row r="3931" spans="1:5" x14ac:dyDescent="0.25">
      <c r="A3931" s="17" t="s">
        <v>2961</v>
      </c>
      <c r="B3931" s="17" t="s">
        <v>7537</v>
      </c>
      <c r="C3931" s="21" t="s">
        <v>5878</v>
      </c>
      <c r="D3931" s="26" t="s">
        <v>5879</v>
      </c>
      <c r="E3931" s="20">
        <v>36990</v>
      </c>
    </row>
    <row r="3932" spans="1:5" x14ac:dyDescent="0.25">
      <c r="A3932" s="17" t="s">
        <v>2961</v>
      </c>
      <c r="B3932" s="17" t="s">
        <v>7537</v>
      </c>
      <c r="C3932" s="21" t="s">
        <v>5880</v>
      </c>
      <c r="D3932" s="26" t="s">
        <v>5881</v>
      </c>
      <c r="E3932" s="20">
        <v>81390</v>
      </c>
    </row>
    <row r="3933" spans="1:5" x14ac:dyDescent="0.25">
      <c r="A3933" s="17" t="s">
        <v>2961</v>
      </c>
      <c r="B3933" s="17" t="s">
        <v>7537</v>
      </c>
      <c r="C3933" s="21" t="s">
        <v>5882</v>
      </c>
      <c r="D3933" s="26" t="s">
        <v>5883</v>
      </c>
      <c r="E3933" s="20">
        <v>8890</v>
      </c>
    </row>
    <row r="3934" spans="1:5" x14ac:dyDescent="0.25">
      <c r="A3934" s="17" t="s">
        <v>2961</v>
      </c>
      <c r="B3934" s="17" t="s">
        <v>7537</v>
      </c>
      <c r="C3934" s="21" t="s">
        <v>5884</v>
      </c>
      <c r="D3934" s="26" t="s">
        <v>5885</v>
      </c>
      <c r="E3934" s="20">
        <v>29590</v>
      </c>
    </row>
    <row r="3935" spans="1:5" x14ac:dyDescent="0.25">
      <c r="A3935" s="17" t="s">
        <v>2961</v>
      </c>
      <c r="B3935" s="17" t="s">
        <v>7537</v>
      </c>
      <c r="C3935" s="21" t="s">
        <v>5886</v>
      </c>
      <c r="D3935" s="26" t="s">
        <v>5887</v>
      </c>
      <c r="E3935" s="20">
        <v>6190</v>
      </c>
    </row>
    <row r="3936" spans="1:5" x14ac:dyDescent="0.25">
      <c r="A3936" s="17" t="s">
        <v>2961</v>
      </c>
      <c r="B3936" s="17" t="s">
        <v>7537</v>
      </c>
      <c r="C3936" s="21" t="s">
        <v>5888</v>
      </c>
      <c r="D3936" s="26" t="s">
        <v>5889</v>
      </c>
      <c r="E3936" s="20">
        <v>12290</v>
      </c>
    </row>
    <row r="3937" spans="1:5" x14ac:dyDescent="0.25">
      <c r="A3937" s="17" t="s">
        <v>2961</v>
      </c>
      <c r="B3937" s="17" t="s">
        <v>7537</v>
      </c>
      <c r="C3937" s="21" t="s">
        <v>5890</v>
      </c>
      <c r="D3937" s="26" t="s">
        <v>5891</v>
      </c>
      <c r="E3937" s="20">
        <v>25890</v>
      </c>
    </row>
    <row r="3938" spans="1:5" x14ac:dyDescent="0.25">
      <c r="A3938" s="17" t="s">
        <v>2961</v>
      </c>
      <c r="B3938" s="17" t="s">
        <v>7537</v>
      </c>
      <c r="C3938" s="21" t="s">
        <v>5892</v>
      </c>
      <c r="D3938" s="26" t="s">
        <v>5893</v>
      </c>
      <c r="E3938" s="20">
        <v>44390</v>
      </c>
    </row>
    <row r="3939" spans="1:5" x14ac:dyDescent="0.25">
      <c r="A3939" s="17" t="s">
        <v>2961</v>
      </c>
      <c r="B3939" s="17" t="s">
        <v>7537</v>
      </c>
      <c r="C3939" s="21" t="s">
        <v>5894</v>
      </c>
      <c r="D3939" s="26" t="s">
        <v>5895</v>
      </c>
      <c r="E3939" s="20">
        <v>55490</v>
      </c>
    </row>
    <row r="3940" spans="1:5" x14ac:dyDescent="0.25">
      <c r="A3940" s="17" t="s">
        <v>2961</v>
      </c>
      <c r="B3940" s="17" t="s">
        <v>7537</v>
      </c>
      <c r="C3940" s="21" t="s">
        <v>5896</v>
      </c>
      <c r="D3940" s="26" t="s">
        <v>5897</v>
      </c>
      <c r="E3940" s="20">
        <v>18490</v>
      </c>
    </row>
    <row r="3941" spans="1:5" x14ac:dyDescent="0.25">
      <c r="A3941" s="17" t="s">
        <v>2961</v>
      </c>
      <c r="B3941" s="17" t="s">
        <v>7537</v>
      </c>
      <c r="C3941" s="21" t="s">
        <v>5898</v>
      </c>
      <c r="D3941" s="26" t="s">
        <v>5899</v>
      </c>
      <c r="E3941" s="20">
        <v>33290</v>
      </c>
    </row>
    <row r="3942" spans="1:5" x14ac:dyDescent="0.25">
      <c r="A3942" s="17" t="s">
        <v>2961</v>
      </c>
      <c r="B3942" s="17" t="s">
        <v>7537</v>
      </c>
      <c r="C3942" s="21" t="s">
        <v>5900</v>
      </c>
      <c r="D3942" s="26" t="s">
        <v>5901</v>
      </c>
      <c r="E3942" s="20">
        <v>12290</v>
      </c>
    </row>
    <row r="3943" spans="1:5" x14ac:dyDescent="0.25">
      <c r="A3943" s="17" t="s">
        <v>2961</v>
      </c>
      <c r="B3943" s="17" t="s">
        <v>7537</v>
      </c>
      <c r="C3943" s="21" t="s">
        <v>5902</v>
      </c>
      <c r="D3943" s="26" t="s">
        <v>5903</v>
      </c>
      <c r="E3943" s="20">
        <v>33290</v>
      </c>
    </row>
    <row r="3944" spans="1:5" x14ac:dyDescent="0.25">
      <c r="A3944" s="17" t="s">
        <v>2961</v>
      </c>
      <c r="B3944" s="17" t="s">
        <v>7537</v>
      </c>
      <c r="C3944" s="21" t="s">
        <v>5904</v>
      </c>
      <c r="D3944" s="26" t="s">
        <v>5905</v>
      </c>
      <c r="E3944" s="20">
        <v>8590</v>
      </c>
    </row>
    <row r="3945" spans="1:5" x14ac:dyDescent="0.25">
      <c r="A3945" s="17" t="s">
        <v>2961</v>
      </c>
      <c r="B3945" s="17" t="s">
        <v>7537</v>
      </c>
      <c r="C3945" s="21" t="s">
        <v>5906</v>
      </c>
      <c r="D3945" s="26" t="s">
        <v>5907</v>
      </c>
      <c r="E3945" s="20">
        <v>8590</v>
      </c>
    </row>
    <row r="3946" spans="1:5" x14ac:dyDescent="0.25">
      <c r="A3946" s="17" t="s">
        <v>2961</v>
      </c>
      <c r="B3946" s="17" t="s">
        <v>7537</v>
      </c>
      <c r="C3946" s="21" t="s">
        <v>5908</v>
      </c>
      <c r="D3946" s="26" t="s">
        <v>5909</v>
      </c>
      <c r="E3946" s="20">
        <v>4390</v>
      </c>
    </row>
    <row r="3947" spans="1:5" x14ac:dyDescent="0.25">
      <c r="A3947" s="17" t="s">
        <v>2961</v>
      </c>
      <c r="B3947" s="17" t="s">
        <v>7537</v>
      </c>
      <c r="C3947" s="21" t="s">
        <v>5910</v>
      </c>
      <c r="D3947" s="26" t="s">
        <v>5911</v>
      </c>
      <c r="E3947" s="20">
        <v>12290</v>
      </c>
    </row>
    <row r="3948" spans="1:5" x14ac:dyDescent="0.25">
      <c r="A3948" s="17" t="s">
        <v>2961</v>
      </c>
      <c r="B3948" s="17" t="s">
        <v>7537</v>
      </c>
      <c r="C3948" s="21" t="s">
        <v>5912</v>
      </c>
      <c r="D3948" s="26" t="s">
        <v>5913</v>
      </c>
      <c r="E3948" s="20">
        <v>4390</v>
      </c>
    </row>
    <row r="3949" spans="1:5" x14ac:dyDescent="0.25">
      <c r="A3949" s="17" t="s">
        <v>2961</v>
      </c>
      <c r="B3949" s="17" t="s">
        <v>7537</v>
      </c>
      <c r="C3949" s="21" t="s">
        <v>5914</v>
      </c>
      <c r="D3949" s="26" t="s">
        <v>5915</v>
      </c>
      <c r="E3949" s="20">
        <v>8890</v>
      </c>
    </row>
    <row r="3950" spans="1:5" x14ac:dyDescent="0.25">
      <c r="A3950" s="17" t="s">
        <v>2961</v>
      </c>
      <c r="B3950" s="17" t="s">
        <v>7537</v>
      </c>
      <c r="C3950" s="21" t="s">
        <v>5916</v>
      </c>
      <c r="D3950" s="26" t="s">
        <v>5917</v>
      </c>
      <c r="E3950" s="20">
        <v>66590</v>
      </c>
    </row>
    <row r="3951" spans="1:5" x14ac:dyDescent="0.25">
      <c r="A3951" s="17" t="s">
        <v>2961</v>
      </c>
      <c r="B3951" s="17" t="s">
        <v>7537</v>
      </c>
      <c r="C3951" s="21" t="s">
        <v>5918</v>
      </c>
      <c r="D3951" s="26" t="s">
        <v>5919</v>
      </c>
      <c r="E3951" s="20">
        <v>6190</v>
      </c>
    </row>
    <row r="3952" spans="1:5" x14ac:dyDescent="0.25">
      <c r="A3952" s="17" t="s">
        <v>2961</v>
      </c>
      <c r="B3952" s="17" t="s">
        <v>7537</v>
      </c>
      <c r="C3952" s="21" t="s">
        <v>5920</v>
      </c>
      <c r="D3952" s="26" t="s">
        <v>5921</v>
      </c>
      <c r="E3952" s="20">
        <v>12290</v>
      </c>
    </row>
    <row r="3953" spans="1:5" x14ac:dyDescent="0.25">
      <c r="A3953" s="17" t="s">
        <v>2961</v>
      </c>
      <c r="B3953" s="17" t="s">
        <v>7537</v>
      </c>
      <c r="C3953" s="21" t="s">
        <v>5922</v>
      </c>
      <c r="D3953" s="26" t="s">
        <v>5923</v>
      </c>
      <c r="E3953" s="20">
        <v>22190</v>
      </c>
    </row>
    <row r="3954" spans="1:5" x14ac:dyDescent="0.25">
      <c r="A3954" s="17" t="s">
        <v>2961</v>
      </c>
      <c r="B3954" s="17" t="s">
        <v>7537</v>
      </c>
      <c r="C3954" s="21" t="s">
        <v>5924</v>
      </c>
      <c r="D3954" s="26" t="s">
        <v>5925</v>
      </c>
      <c r="E3954" s="20">
        <v>44390</v>
      </c>
    </row>
    <row r="3955" spans="1:5" x14ac:dyDescent="0.25">
      <c r="A3955" s="17" t="s">
        <v>2961</v>
      </c>
      <c r="B3955" s="17" t="s">
        <v>7537</v>
      </c>
      <c r="C3955" s="21" t="s">
        <v>5926</v>
      </c>
      <c r="D3955" s="26" t="s">
        <v>5927</v>
      </c>
      <c r="E3955" s="20">
        <v>29590</v>
      </c>
    </row>
    <row r="3956" spans="1:5" x14ac:dyDescent="0.25">
      <c r="A3956" s="17" t="s">
        <v>2961</v>
      </c>
      <c r="B3956" s="17" t="s">
        <v>7537</v>
      </c>
      <c r="C3956" s="21" t="s">
        <v>5928</v>
      </c>
      <c r="D3956" s="26" t="s">
        <v>5929</v>
      </c>
      <c r="E3956" s="20">
        <v>33290</v>
      </c>
    </row>
    <row r="3957" spans="1:5" ht="24" x14ac:dyDescent="0.25">
      <c r="A3957" s="17" t="s">
        <v>2961</v>
      </c>
      <c r="B3957" s="17" t="s">
        <v>7537</v>
      </c>
      <c r="C3957" s="21" t="s">
        <v>5930</v>
      </c>
      <c r="D3957" s="26" t="s">
        <v>5931</v>
      </c>
      <c r="E3957" s="20">
        <v>44390</v>
      </c>
    </row>
    <row r="3958" spans="1:5" x14ac:dyDescent="0.25">
      <c r="A3958" s="17" t="s">
        <v>2961</v>
      </c>
      <c r="B3958" s="17" t="s">
        <v>7537</v>
      </c>
      <c r="C3958" s="21" t="s">
        <v>5932</v>
      </c>
      <c r="D3958" s="26" t="s">
        <v>5933</v>
      </c>
      <c r="E3958" s="20">
        <v>66590</v>
      </c>
    </row>
    <row r="3959" spans="1:5" x14ac:dyDescent="0.25">
      <c r="A3959" s="17" t="s">
        <v>2961</v>
      </c>
      <c r="B3959" s="17" t="s">
        <v>7537</v>
      </c>
      <c r="C3959" s="21" t="s">
        <v>5934</v>
      </c>
      <c r="D3959" s="26" t="s">
        <v>5935</v>
      </c>
      <c r="E3959" s="20">
        <v>214690</v>
      </c>
    </row>
    <row r="3960" spans="1:5" x14ac:dyDescent="0.25">
      <c r="A3960" s="17" t="s">
        <v>2961</v>
      </c>
      <c r="B3960" s="17" t="s">
        <v>7537</v>
      </c>
      <c r="C3960" s="21" t="s">
        <v>5936</v>
      </c>
      <c r="D3960" s="26" t="s">
        <v>5937</v>
      </c>
      <c r="E3960" s="20">
        <v>25890</v>
      </c>
    </row>
    <row r="3961" spans="1:5" x14ac:dyDescent="0.25">
      <c r="A3961" s="17" t="s">
        <v>2961</v>
      </c>
      <c r="B3961" s="17" t="s">
        <v>7537</v>
      </c>
      <c r="C3961" s="21" t="s">
        <v>5938</v>
      </c>
      <c r="D3961" s="26" t="s">
        <v>5939</v>
      </c>
      <c r="E3961" s="20">
        <v>8590</v>
      </c>
    </row>
    <row r="3962" spans="1:5" x14ac:dyDescent="0.25">
      <c r="A3962" s="17" t="s">
        <v>2961</v>
      </c>
      <c r="B3962" s="17" t="s">
        <v>7537</v>
      </c>
      <c r="C3962" s="21" t="s">
        <v>5940</v>
      </c>
      <c r="D3962" s="26" t="s">
        <v>5941</v>
      </c>
      <c r="E3962" s="20">
        <v>36990</v>
      </c>
    </row>
    <row r="3963" spans="1:5" x14ac:dyDescent="0.25">
      <c r="A3963" s="17" t="s">
        <v>2961</v>
      </c>
      <c r="B3963" s="17" t="s">
        <v>7537</v>
      </c>
      <c r="C3963" s="21" t="s">
        <v>5942</v>
      </c>
      <c r="D3963" s="26" t="s">
        <v>5943</v>
      </c>
      <c r="E3963" s="20">
        <v>18490</v>
      </c>
    </row>
    <row r="3964" spans="1:5" x14ac:dyDescent="0.25">
      <c r="A3964" s="17" t="s">
        <v>2961</v>
      </c>
      <c r="B3964" s="17" t="s">
        <v>7537</v>
      </c>
      <c r="C3964" s="21" t="s">
        <v>5944</v>
      </c>
      <c r="D3964" s="26" t="s">
        <v>5945</v>
      </c>
      <c r="E3964" s="20">
        <v>13490</v>
      </c>
    </row>
    <row r="3965" spans="1:5" x14ac:dyDescent="0.25">
      <c r="A3965" s="17" t="s">
        <v>2961</v>
      </c>
      <c r="B3965" s="17" t="s">
        <v>7537</v>
      </c>
      <c r="C3965" s="21" t="s">
        <v>5946</v>
      </c>
      <c r="D3965" s="26" t="s">
        <v>5947</v>
      </c>
      <c r="E3965" s="20">
        <v>81390</v>
      </c>
    </row>
    <row r="3966" spans="1:5" x14ac:dyDescent="0.25">
      <c r="A3966" s="17" t="s">
        <v>2961</v>
      </c>
      <c r="B3966" s="17" t="s">
        <v>7537</v>
      </c>
      <c r="C3966" s="21" t="s">
        <v>5948</v>
      </c>
      <c r="D3966" s="26" t="s">
        <v>5949</v>
      </c>
      <c r="E3966" s="20">
        <v>22190</v>
      </c>
    </row>
    <row r="3967" spans="1:5" x14ac:dyDescent="0.25">
      <c r="A3967" s="17" t="s">
        <v>2961</v>
      </c>
      <c r="B3967" s="17" t="s">
        <v>7537</v>
      </c>
      <c r="C3967" s="21" t="s">
        <v>5950</v>
      </c>
      <c r="D3967" s="26" t="s">
        <v>5951</v>
      </c>
      <c r="E3967" s="20">
        <v>25890</v>
      </c>
    </row>
    <row r="3968" spans="1:5" x14ac:dyDescent="0.25">
      <c r="A3968" s="17" t="s">
        <v>2961</v>
      </c>
      <c r="B3968" s="17" t="s">
        <v>7537</v>
      </c>
      <c r="C3968" s="21" t="s">
        <v>5952</v>
      </c>
      <c r="D3968" s="26" t="s">
        <v>5953</v>
      </c>
      <c r="E3968" s="20">
        <v>8590</v>
      </c>
    </row>
    <row r="3969" spans="1:5" x14ac:dyDescent="0.25">
      <c r="A3969" s="17" t="s">
        <v>2961</v>
      </c>
      <c r="B3969" s="17" t="s">
        <v>7537</v>
      </c>
      <c r="C3969" s="21" t="s">
        <v>5954</v>
      </c>
      <c r="D3969" s="26" t="s">
        <v>5955</v>
      </c>
      <c r="E3969" s="20">
        <v>44390</v>
      </c>
    </row>
    <row r="3970" spans="1:5" x14ac:dyDescent="0.25">
      <c r="A3970" s="17" t="s">
        <v>2961</v>
      </c>
      <c r="B3970" s="17" t="s">
        <v>7537</v>
      </c>
      <c r="C3970" s="21" t="s">
        <v>5956</v>
      </c>
      <c r="D3970" s="26" t="s">
        <v>5957</v>
      </c>
      <c r="E3970" s="20">
        <v>22190</v>
      </c>
    </row>
    <row r="3971" spans="1:5" x14ac:dyDescent="0.25">
      <c r="A3971" s="17" t="s">
        <v>2961</v>
      </c>
      <c r="B3971" s="17" t="s">
        <v>7537</v>
      </c>
      <c r="C3971" s="21" t="s">
        <v>5958</v>
      </c>
      <c r="D3971" s="26" t="s">
        <v>5959</v>
      </c>
      <c r="E3971" s="20">
        <v>18490</v>
      </c>
    </row>
    <row r="3972" spans="1:5" x14ac:dyDescent="0.25">
      <c r="A3972" s="17" t="s">
        <v>2961</v>
      </c>
      <c r="B3972" s="17" t="s">
        <v>7537</v>
      </c>
      <c r="C3972" s="21" t="s">
        <v>5960</v>
      </c>
      <c r="D3972" s="26" t="s">
        <v>5961</v>
      </c>
      <c r="E3972" s="20">
        <v>25890</v>
      </c>
    </row>
    <row r="3973" spans="1:5" ht="24" x14ac:dyDescent="0.25">
      <c r="A3973" s="17" t="s">
        <v>2961</v>
      </c>
      <c r="B3973" s="17" t="s">
        <v>7537</v>
      </c>
      <c r="C3973" s="21" t="s">
        <v>5962</v>
      </c>
      <c r="D3973" s="26" t="s">
        <v>5963</v>
      </c>
      <c r="E3973" s="20">
        <v>12290</v>
      </c>
    </row>
    <row r="3974" spans="1:5" x14ac:dyDescent="0.25">
      <c r="A3974" s="17" t="s">
        <v>2961</v>
      </c>
      <c r="B3974" s="17" t="s">
        <v>7537</v>
      </c>
      <c r="C3974" s="21" t="s">
        <v>5964</v>
      </c>
      <c r="D3974" s="26" t="s">
        <v>5965</v>
      </c>
      <c r="E3974" s="20">
        <v>81390</v>
      </c>
    </row>
    <row r="3975" spans="1:5" x14ac:dyDescent="0.25">
      <c r="A3975" s="17" t="s">
        <v>2961</v>
      </c>
      <c r="B3975" s="17" t="s">
        <v>7537</v>
      </c>
      <c r="C3975" s="21" t="s">
        <v>5966</v>
      </c>
      <c r="D3975" s="26" t="s">
        <v>5967</v>
      </c>
      <c r="E3975" s="20">
        <v>8890</v>
      </c>
    </row>
    <row r="3976" spans="1:5" x14ac:dyDescent="0.25">
      <c r="A3976" s="17" t="s">
        <v>2961</v>
      </c>
      <c r="B3976" s="17" t="s">
        <v>7537</v>
      </c>
      <c r="C3976" s="21" t="s">
        <v>5968</v>
      </c>
      <c r="D3976" s="26" t="s">
        <v>5969</v>
      </c>
      <c r="E3976" s="20">
        <v>14790</v>
      </c>
    </row>
    <row r="3977" spans="1:5" x14ac:dyDescent="0.25">
      <c r="A3977" s="17" t="s">
        <v>2961</v>
      </c>
      <c r="B3977" s="17" t="s">
        <v>7537</v>
      </c>
      <c r="C3977" s="21" t="s">
        <v>5970</v>
      </c>
      <c r="D3977" s="26" t="s">
        <v>5971</v>
      </c>
      <c r="E3977" s="20">
        <v>14790</v>
      </c>
    </row>
    <row r="3978" spans="1:5" x14ac:dyDescent="0.25">
      <c r="A3978" s="17" t="s">
        <v>2961</v>
      </c>
      <c r="B3978" s="17" t="s">
        <v>7537</v>
      </c>
      <c r="C3978" s="21" t="s">
        <v>5972</v>
      </c>
      <c r="D3978" s="26" t="s">
        <v>5973</v>
      </c>
      <c r="E3978" s="20">
        <v>12290</v>
      </c>
    </row>
    <row r="3979" spans="1:5" x14ac:dyDescent="0.25">
      <c r="A3979" s="17" t="s">
        <v>2961</v>
      </c>
      <c r="B3979" s="17" t="s">
        <v>7537</v>
      </c>
      <c r="C3979" s="21" t="s">
        <v>5974</v>
      </c>
      <c r="D3979" s="26" t="s">
        <v>5975</v>
      </c>
      <c r="E3979" s="20">
        <v>33290</v>
      </c>
    </row>
    <row r="3980" spans="1:5" x14ac:dyDescent="0.25">
      <c r="A3980" s="17" t="s">
        <v>2961</v>
      </c>
      <c r="B3980" s="17" t="s">
        <v>7537</v>
      </c>
      <c r="C3980" s="21" t="s">
        <v>5976</v>
      </c>
      <c r="D3980" s="26" t="s">
        <v>5977</v>
      </c>
      <c r="E3980" s="20">
        <v>14790</v>
      </c>
    </row>
    <row r="3981" spans="1:5" ht="24" x14ac:dyDescent="0.25">
      <c r="A3981" s="17" t="s">
        <v>2961</v>
      </c>
      <c r="B3981" s="17" t="s">
        <v>7537</v>
      </c>
      <c r="C3981" s="21" t="s">
        <v>5978</v>
      </c>
      <c r="D3981" s="26" t="s">
        <v>5979</v>
      </c>
      <c r="E3981" s="20">
        <v>4390</v>
      </c>
    </row>
    <row r="3982" spans="1:5" x14ac:dyDescent="0.25">
      <c r="A3982" s="17" t="s">
        <v>2961</v>
      </c>
      <c r="B3982" s="17" t="s">
        <v>7537</v>
      </c>
      <c r="C3982" s="21" t="s">
        <v>5980</v>
      </c>
      <c r="D3982" s="26" t="s">
        <v>5981</v>
      </c>
      <c r="E3982" s="20">
        <v>36990</v>
      </c>
    </row>
    <row r="3983" spans="1:5" x14ac:dyDescent="0.25">
      <c r="A3983" s="17" t="s">
        <v>2961</v>
      </c>
      <c r="B3983" s="17" t="s">
        <v>7537</v>
      </c>
      <c r="C3983" s="21" t="s">
        <v>5982</v>
      </c>
      <c r="D3983" s="26" t="s">
        <v>5983</v>
      </c>
      <c r="E3983" s="20">
        <v>22190</v>
      </c>
    </row>
    <row r="3984" spans="1:5" x14ac:dyDescent="0.25">
      <c r="A3984" s="17" t="s">
        <v>2961</v>
      </c>
      <c r="B3984" s="17" t="s">
        <v>7537</v>
      </c>
      <c r="C3984" s="21" t="s">
        <v>5984</v>
      </c>
      <c r="D3984" s="26" t="s">
        <v>5985</v>
      </c>
      <c r="E3984" s="20">
        <v>25890</v>
      </c>
    </row>
    <row r="3985" spans="1:5" x14ac:dyDescent="0.25">
      <c r="A3985" s="17" t="s">
        <v>2961</v>
      </c>
      <c r="B3985" s="17" t="s">
        <v>7537</v>
      </c>
      <c r="C3985" s="21" t="s">
        <v>5986</v>
      </c>
      <c r="D3985" s="26" t="s">
        <v>5987</v>
      </c>
      <c r="E3985" s="20">
        <v>44390</v>
      </c>
    </row>
    <row r="3986" spans="1:5" x14ac:dyDescent="0.25">
      <c r="A3986" s="17" t="s">
        <v>2961</v>
      </c>
      <c r="B3986" s="17" t="s">
        <v>7537</v>
      </c>
      <c r="C3986" s="21" t="s">
        <v>5988</v>
      </c>
      <c r="D3986" s="26" t="s">
        <v>5989</v>
      </c>
      <c r="E3986" s="20">
        <v>44390</v>
      </c>
    </row>
    <row r="3987" spans="1:5" x14ac:dyDescent="0.25">
      <c r="A3987" s="17" t="s">
        <v>2961</v>
      </c>
      <c r="B3987" s="17" t="s">
        <v>7537</v>
      </c>
      <c r="C3987" s="21" t="s">
        <v>5990</v>
      </c>
      <c r="D3987" s="26" t="s">
        <v>5991</v>
      </c>
      <c r="E3987" s="20">
        <v>36990</v>
      </c>
    </row>
    <row r="3988" spans="1:5" x14ac:dyDescent="0.25">
      <c r="A3988" s="17" t="s">
        <v>2961</v>
      </c>
      <c r="B3988" s="17" t="s">
        <v>7537</v>
      </c>
      <c r="C3988" s="21" t="s">
        <v>5992</v>
      </c>
      <c r="D3988" s="26" t="s">
        <v>5993</v>
      </c>
      <c r="E3988" s="20">
        <v>103590</v>
      </c>
    </row>
    <row r="3989" spans="1:5" x14ac:dyDescent="0.25">
      <c r="A3989" s="17" t="s">
        <v>2961</v>
      </c>
      <c r="B3989" s="17" t="s">
        <v>7537</v>
      </c>
      <c r="C3989" s="21" t="s">
        <v>5994</v>
      </c>
      <c r="D3989" s="26" t="s">
        <v>5995</v>
      </c>
      <c r="E3989" s="20">
        <v>33290</v>
      </c>
    </row>
    <row r="3990" spans="1:5" x14ac:dyDescent="0.25">
      <c r="A3990" s="17" t="s">
        <v>2961</v>
      </c>
      <c r="B3990" s="17" t="s">
        <v>7537</v>
      </c>
      <c r="C3990" s="21" t="s">
        <v>5996</v>
      </c>
      <c r="D3990" s="26" t="s">
        <v>5997</v>
      </c>
      <c r="E3990" s="20">
        <v>22190</v>
      </c>
    </row>
    <row r="3991" spans="1:5" x14ac:dyDescent="0.25">
      <c r="A3991" s="17" t="s">
        <v>2961</v>
      </c>
      <c r="B3991" s="17" t="s">
        <v>7537</v>
      </c>
      <c r="C3991" s="21" t="s">
        <v>5998</v>
      </c>
      <c r="D3991" s="26" t="s">
        <v>5999</v>
      </c>
      <c r="E3991" s="20">
        <v>44390</v>
      </c>
    </row>
    <row r="3992" spans="1:5" x14ac:dyDescent="0.25">
      <c r="A3992" s="17" t="s">
        <v>2961</v>
      </c>
      <c r="B3992" s="17" t="s">
        <v>7537</v>
      </c>
      <c r="C3992" s="21" t="s">
        <v>6000</v>
      </c>
      <c r="D3992" s="26" t="s">
        <v>6001</v>
      </c>
      <c r="E3992" s="20">
        <v>12290</v>
      </c>
    </row>
    <row r="3993" spans="1:5" x14ac:dyDescent="0.25">
      <c r="A3993" s="17" t="s">
        <v>2961</v>
      </c>
      <c r="B3993" s="17" t="s">
        <v>7537</v>
      </c>
      <c r="C3993" s="21" t="s">
        <v>6002</v>
      </c>
      <c r="D3993" s="26" t="s">
        <v>6003</v>
      </c>
      <c r="E3993" s="20">
        <v>129490</v>
      </c>
    </row>
    <row r="3994" spans="1:5" ht="24" x14ac:dyDescent="0.25">
      <c r="A3994" s="17" t="s">
        <v>2961</v>
      </c>
      <c r="B3994" s="17" t="s">
        <v>7537</v>
      </c>
      <c r="C3994" s="21" t="s">
        <v>6004</v>
      </c>
      <c r="D3994" s="26" t="s">
        <v>6005</v>
      </c>
      <c r="E3994" s="20">
        <v>66590</v>
      </c>
    </row>
    <row r="3995" spans="1:5" ht="24" x14ac:dyDescent="0.25">
      <c r="A3995" s="17" t="s">
        <v>2961</v>
      </c>
      <c r="B3995" s="17" t="s">
        <v>7537</v>
      </c>
      <c r="C3995" s="21" t="s">
        <v>6006</v>
      </c>
      <c r="D3995" s="26" t="s">
        <v>6007</v>
      </c>
      <c r="E3995" s="20">
        <v>25890</v>
      </c>
    </row>
    <row r="3996" spans="1:5" ht="24" x14ac:dyDescent="0.25">
      <c r="A3996" s="17" t="s">
        <v>2961</v>
      </c>
      <c r="B3996" s="17" t="s">
        <v>7537</v>
      </c>
      <c r="C3996" s="21" t="s">
        <v>6008</v>
      </c>
      <c r="D3996" s="26" t="s">
        <v>6009</v>
      </c>
      <c r="E3996" s="20">
        <v>55490</v>
      </c>
    </row>
    <row r="3997" spans="1:5" ht="24" x14ac:dyDescent="0.25">
      <c r="A3997" s="17" t="s">
        <v>2961</v>
      </c>
      <c r="B3997" s="17" t="s">
        <v>7537</v>
      </c>
      <c r="C3997" s="21" t="s">
        <v>6010</v>
      </c>
      <c r="D3997" s="26" t="s">
        <v>6011</v>
      </c>
      <c r="E3997" s="20">
        <v>12290</v>
      </c>
    </row>
    <row r="3998" spans="1:5" x14ac:dyDescent="0.25">
      <c r="A3998" s="17" t="s">
        <v>2961</v>
      </c>
      <c r="B3998" s="17" t="s">
        <v>7537</v>
      </c>
      <c r="C3998" s="21" t="s">
        <v>6012</v>
      </c>
      <c r="D3998" s="26" t="s">
        <v>6013</v>
      </c>
      <c r="E3998" s="20">
        <v>18490</v>
      </c>
    </row>
    <row r="3999" spans="1:5" x14ac:dyDescent="0.25">
      <c r="A3999" s="17" t="s">
        <v>2961</v>
      </c>
      <c r="B3999" s="17" t="s">
        <v>7537</v>
      </c>
      <c r="C3999" s="21" t="s">
        <v>6014</v>
      </c>
      <c r="D3999" s="26" t="s">
        <v>6015</v>
      </c>
      <c r="E3999" s="20">
        <v>44390</v>
      </c>
    </row>
    <row r="4000" spans="1:5" x14ac:dyDescent="0.25">
      <c r="A4000" s="17" t="s">
        <v>2961</v>
      </c>
      <c r="B4000" s="17" t="s">
        <v>7537</v>
      </c>
      <c r="C4000" s="21" t="s">
        <v>6016</v>
      </c>
      <c r="D4000" s="26" t="s">
        <v>6017</v>
      </c>
      <c r="E4000" s="20">
        <v>12290</v>
      </c>
    </row>
    <row r="4001" spans="1:5" x14ac:dyDescent="0.25">
      <c r="A4001" s="17" t="s">
        <v>2961</v>
      </c>
      <c r="B4001" s="17" t="s">
        <v>7537</v>
      </c>
      <c r="C4001" s="21" t="s">
        <v>6018</v>
      </c>
      <c r="D4001" s="26" t="s">
        <v>6019</v>
      </c>
      <c r="E4001" s="20">
        <v>103590</v>
      </c>
    </row>
    <row r="4002" spans="1:5" ht="24" x14ac:dyDescent="0.25">
      <c r="A4002" s="17" t="s">
        <v>2961</v>
      </c>
      <c r="B4002" s="17" t="s">
        <v>7537</v>
      </c>
      <c r="C4002" s="21" t="s">
        <v>6020</v>
      </c>
      <c r="D4002" s="26" t="s">
        <v>6021</v>
      </c>
      <c r="E4002" s="20">
        <v>66590</v>
      </c>
    </row>
    <row r="4003" spans="1:5" x14ac:dyDescent="0.25">
      <c r="A4003" s="17" t="s">
        <v>2961</v>
      </c>
      <c r="B4003" s="17" t="s">
        <v>7537</v>
      </c>
      <c r="C4003" s="21" t="s">
        <v>6022</v>
      </c>
      <c r="D4003" s="26" t="s">
        <v>6023</v>
      </c>
      <c r="E4003" s="20">
        <v>25890</v>
      </c>
    </row>
    <row r="4004" spans="1:5" x14ac:dyDescent="0.25">
      <c r="A4004" s="17" t="s">
        <v>2961</v>
      </c>
      <c r="B4004" s="17" t="s">
        <v>7537</v>
      </c>
      <c r="C4004" s="21" t="s">
        <v>6024</v>
      </c>
      <c r="D4004" s="26" t="s">
        <v>6025</v>
      </c>
      <c r="E4004" s="20">
        <v>8590</v>
      </c>
    </row>
    <row r="4005" spans="1:5" x14ac:dyDescent="0.25">
      <c r="A4005" s="17" t="s">
        <v>2961</v>
      </c>
      <c r="B4005" s="17" t="s">
        <v>7537</v>
      </c>
      <c r="C4005" s="21" t="s">
        <v>6026</v>
      </c>
      <c r="D4005" s="26" t="s">
        <v>6027</v>
      </c>
      <c r="E4005" s="20">
        <v>36990</v>
      </c>
    </row>
    <row r="4006" spans="1:5" x14ac:dyDescent="0.25">
      <c r="A4006" s="17" t="s">
        <v>2961</v>
      </c>
      <c r="B4006" s="17" t="s">
        <v>7537</v>
      </c>
      <c r="C4006" s="21" t="s">
        <v>6028</v>
      </c>
      <c r="D4006" s="26" t="s">
        <v>6029</v>
      </c>
      <c r="E4006" s="20">
        <v>12290</v>
      </c>
    </row>
    <row r="4007" spans="1:5" x14ac:dyDescent="0.25">
      <c r="A4007" s="17" t="s">
        <v>2961</v>
      </c>
      <c r="B4007" s="17" t="s">
        <v>7537</v>
      </c>
      <c r="C4007" s="21" t="s">
        <v>6030</v>
      </c>
      <c r="D4007" s="26" t="s">
        <v>6031</v>
      </c>
      <c r="E4007" s="20">
        <v>12290</v>
      </c>
    </row>
    <row r="4008" spans="1:5" x14ac:dyDescent="0.25">
      <c r="A4008" s="17" t="s">
        <v>2961</v>
      </c>
      <c r="B4008" s="17" t="s">
        <v>7537</v>
      </c>
      <c r="C4008" s="21" t="s">
        <v>6032</v>
      </c>
      <c r="D4008" s="26" t="s">
        <v>6033</v>
      </c>
      <c r="E4008" s="20">
        <v>22190</v>
      </c>
    </row>
    <row r="4009" spans="1:5" x14ac:dyDescent="0.25">
      <c r="A4009" s="17" t="s">
        <v>2961</v>
      </c>
      <c r="B4009" s="17" t="s">
        <v>7537</v>
      </c>
      <c r="C4009" s="21" t="s">
        <v>6034</v>
      </c>
      <c r="D4009" s="26" t="s">
        <v>6035</v>
      </c>
      <c r="E4009" s="20">
        <v>22190</v>
      </c>
    </row>
    <row r="4010" spans="1:5" x14ac:dyDescent="0.25">
      <c r="A4010" s="17" t="s">
        <v>2961</v>
      </c>
      <c r="B4010" s="17" t="s">
        <v>7537</v>
      </c>
      <c r="C4010" s="21" t="s">
        <v>6036</v>
      </c>
      <c r="D4010" s="26" t="s">
        <v>6037</v>
      </c>
      <c r="E4010" s="20">
        <v>8590</v>
      </c>
    </row>
    <row r="4011" spans="1:5" x14ac:dyDescent="0.25">
      <c r="A4011" s="17" t="s">
        <v>2961</v>
      </c>
      <c r="B4011" s="17" t="s">
        <v>7537</v>
      </c>
      <c r="C4011" s="21" t="s">
        <v>6038</v>
      </c>
      <c r="D4011" s="26" t="s">
        <v>6039</v>
      </c>
      <c r="E4011" s="20">
        <v>8590</v>
      </c>
    </row>
    <row r="4012" spans="1:5" x14ac:dyDescent="0.25">
      <c r="A4012" s="17" t="s">
        <v>2961</v>
      </c>
      <c r="B4012" s="17" t="s">
        <v>7537</v>
      </c>
      <c r="C4012" s="21" t="s">
        <v>6040</v>
      </c>
      <c r="D4012" s="26" t="s">
        <v>6041</v>
      </c>
      <c r="E4012" s="20">
        <v>12290</v>
      </c>
    </row>
    <row r="4013" spans="1:5" x14ac:dyDescent="0.25">
      <c r="A4013" s="17" t="s">
        <v>2961</v>
      </c>
      <c r="B4013" s="17" t="s">
        <v>7537</v>
      </c>
      <c r="C4013" s="21" t="s">
        <v>6042</v>
      </c>
      <c r="D4013" s="26" t="s">
        <v>6043</v>
      </c>
      <c r="E4013" s="20">
        <v>6190</v>
      </c>
    </row>
    <row r="4014" spans="1:5" x14ac:dyDescent="0.25">
      <c r="A4014" s="17" t="s">
        <v>2961</v>
      </c>
      <c r="B4014" s="17" t="s">
        <v>7537</v>
      </c>
      <c r="C4014" s="21" t="s">
        <v>6044</v>
      </c>
      <c r="D4014" s="26" t="s">
        <v>6045</v>
      </c>
      <c r="E4014" s="20">
        <v>14790</v>
      </c>
    </row>
    <row r="4015" spans="1:5" x14ac:dyDescent="0.25">
      <c r="A4015" s="17" t="s">
        <v>2961</v>
      </c>
      <c r="B4015" s="17" t="s">
        <v>7537</v>
      </c>
      <c r="C4015" s="21" t="s">
        <v>6046</v>
      </c>
      <c r="D4015" s="26" t="s">
        <v>6047</v>
      </c>
      <c r="E4015" s="20">
        <v>33290</v>
      </c>
    </row>
    <row r="4016" spans="1:5" x14ac:dyDescent="0.25">
      <c r="A4016" s="17" t="s">
        <v>2961</v>
      </c>
      <c r="B4016" s="17" t="s">
        <v>7537</v>
      </c>
      <c r="C4016" s="21" t="s">
        <v>6048</v>
      </c>
      <c r="D4016" s="26" t="s">
        <v>6049</v>
      </c>
      <c r="E4016" s="20">
        <v>8590</v>
      </c>
    </row>
    <row r="4017" spans="1:5" x14ac:dyDescent="0.25">
      <c r="A4017" s="17" t="s">
        <v>2961</v>
      </c>
      <c r="B4017" s="17" t="s">
        <v>7537</v>
      </c>
      <c r="C4017" s="21" t="s">
        <v>6050</v>
      </c>
      <c r="D4017" s="26" t="s">
        <v>6051</v>
      </c>
      <c r="E4017" s="20">
        <v>44390</v>
      </c>
    </row>
    <row r="4018" spans="1:5" x14ac:dyDescent="0.25">
      <c r="A4018" s="17" t="s">
        <v>2961</v>
      </c>
      <c r="B4018" s="17" t="s">
        <v>7537</v>
      </c>
      <c r="C4018" s="21" t="s">
        <v>6052</v>
      </c>
      <c r="D4018" s="26" t="s">
        <v>6053</v>
      </c>
      <c r="E4018" s="20">
        <v>12290</v>
      </c>
    </row>
    <row r="4019" spans="1:5" x14ac:dyDescent="0.25">
      <c r="A4019" s="17" t="s">
        <v>2961</v>
      </c>
      <c r="B4019" s="17" t="s">
        <v>7537</v>
      </c>
      <c r="C4019" s="21" t="s">
        <v>6054</v>
      </c>
      <c r="D4019" s="26" t="s">
        <v>6055</v>
      </c>
      <c r="E4019" s="20">
        <v>8590</v>
      </c>
    </row>
    <row r="4020" spans="1:5" x14ac:dyDescent="0.25">
      <c r="A4020" s="17" t="s">
        <v>2961</v>
      </c>
      <c r="B4020" s="17" t="s">
        <v>7537</v>
      </c>
      <c r="C4020" s="21" t="s">
        <v>6056</v>
      </c>
      <c r="D4020" s="26" t="s">
        <v>6057</v>
      </c>
      <c r="E4020" s="20">
        <v>12290</v>
      </c>
    </row>
    <row r="4021" spans="1:5" x14ac:dyDescent="0.25">
      <c r="A4021" s="17" t="s">
        <v>2961</v>
      </c>
      <c r="B4021" s="17" t="s">
        <v>7537</v>
      </c>
      <c r="C4021" s="21" t="s">
        <v>6058</v>
      </c>
      <c r="D4021" s="26" t="s">
        <v>6059</v>
      </c>
      <c r="E4021" s="20">
        <v>25890</v>
      </c>
    </row>
    <row r="4022" spans="1:5" x14ac:dyDescent="0.25">
      <c r="A4022" s="17" t="s">
        <v>2961</v>
      </c>
      <c r="B4022" s="17" t="s">
        <v>7537</v>
      </c>
      <c r="C4022" s="21" t="s">
        <v>6060</v>
      </c>
      <c r="D4022" s="26" t="s">
        <v>6061</v>
      </c>
      <c r="E4022" s="20">
        <v>96190</v>
      </c>
    </row>
    <row r="4023" spans="1:5" x14ac:dyDescent="0.25">
      <c r="A4023" s="17" t="s">
        <v>2961</v>
      </c>
      <c r="B4023" s="17" t="s">
        <v>7537</v>
      </c>
      <c r="C4023" s="21" t="s">
        <v>6062</v>
      </c>
      <c r="D4023" s="26" t="s">
        <v>6063</v>
      </c>
      <c r="E4023" s="20">
        <v>25890</v>
      </c>
    </row>
    <row r="4024" spans="1:5" x14ac:dyDescent="0.25">
      <c r="A4024" s="17" t="s">
        <v>2961</v>
      </c>
      <c r="B4024" s="17" t="s">
        <v>7537</v>
      </c>
      <c r="C4024" s="21" t="s">
        <v>6064</v>
      </c>
      <c r="D4024" s="26" t="s">
        <v>6065</v>
      </c>
      <c r="E4024" s="20">
        <v>12290</v>
      </c>
    </row>
    <row r="4025" spans="1:5" x14ac:dyDescent="0.25">
      <c r="A4025" s="17" t="s">
        <v>2961</v>
      </c>
      <c r="B4025" s="17" t="s">
        <v>7537</v>
      </c>
      <c r="C4025" s="21" t="s">
        <v>6066</v>
      </c>
      <c r="D4025" s="26" t="s">
        <v>6067</v>
      </c>
      <c r="E4025" s="20">
        <v>25890</v>
      </c>
    </row>
    <row r="4026" spans="1:5" x14ac:dyDescent="0.25">
      <c r="A4026" s="17" t="s">
        <v>2961</v>
      </c>
      <c r="B4026" s="17" t="s">
        <v>7537</v>
      </c>
      <c r="C4026" s="21" t="s">
        <v>6068</v>
      </c>
      <c r="D4026" s="26" t="s">
        <v>6069</v>
      </c>
      <c r="E4026" s="20">
        <v>36990</v>
      </c>
    </row>
    <row r="4027" spans="1:5" x14ac:dyDescent="0.25">
      <c r="A4027" s="17" t="s">
        <v>2961</v>
      </c>
      <c r="B4027" s="17" t="s">
        <v>7537</v>
      </c>
      <c r="C4027" s="21" t="s">
        <v>6070</v>
      </c>
      <c r="D4027" s="26" t="s">
        <v>6071</v>
      </c>
      <c r="E4027" s="20">
        <v>14790</v>
      </c>
    </row>
    <row r="4028" spans="1:5" ht="24" x14ac:dyDescent="0.25">
      <c r="A4028" s="17" t="s">
        <v>2961</v>
      </c>
      <c r="B4028" s="17" t="s">
        <v>7537</v>
      </c>
      <c r="C4028" s="21" t="s">
        <v>6072</v>
      </c>
      <c r="D4028" s="26" t="s">
        <v>6073</v>
      </c>
      <c r="E4028" s="20">
        <v>6190</v>
      </c>
    </row>
    <row r="4029" spans="1:5" x14ac:dyDescent="0.25">
      <c r="A4029" s="17" t="s">
        <v>2961</v>
      </c>
      <c r="B4029" s="17" t="s">
        <v>7537</v>
      </c>
      <c r="C4029" s="21" t="s">
        <v>6074</v>
      </c>
      <c r="D4029" s="26" t="s">
        <v>6075</v>
      </c>
      <c r="E4029" s="20">
        <v>36990</v>
      </c>
    </row>
    <row r="4030" spans="1:5" x14ac:dyDescent="0.25">
      <c r="A4030" s="17" t="s">
        <v>2961</v>
      </c>
      <c r="B4030" s="17" t="s">
        <v>7537</v>
      </c>
      <c r="C4030" s="21" t="s">
        <v>6076</v>
      </c>
      <c r="D4030" s="26" t="s">
        <v>6077</v>
      </c>
      <c r="E4030" s="20">
        <v>29590</v>
      </c>
    </row>
    <row r="4031" spans="1:5" x14ac:dyDescent="0.25">
      <c r="A4031" s="17" t="s">
        <v>2961</v>
      </c>
      <c r="B4031" s="17" t="s">
        <v>7537</v>
      </c>
      <c r="C4031" s="21" t="s">
        <v>6078</v>
      </c>
      <c r="D4031" s="26" t="s">
        <v>6079</v>
      </c>
      <c r="E4031" s="20">
        <v>4390</v>
      </c>
    </row>
    <row r="4032" spans="1:5" x14ac:dyDescent="0.25">
      <c r="A4032" s="17" t="s">
        <v>2961</v>
      </c>
      <c r="B4032" s="17" t="s">
        <v>7537</v>
      </c>
      <c r="C4032" s="21" t="s">
        <v>6080</v>
      </c>
      <c r="D4032" s="26" t="s">
        <v>6081</v>
      </c>
      <c r="E4032" s="20">
        <v>8590</v>
      </c>
    </row>
    <row r="4033" spans="1:5" x14ac:dyDescent="0.25">
      <c r="A4033" s="17" t="s">
        <v>2961</v>
      </c>
      <c r="B4033" s="17" t="s">
        <v>7537</v>
      </c>
      <c r="C4033" s="21" t="s">
        <v>6082</v>
      </c>
      <c r="D4033" s="26" t="s">
        <v>6083</v>
      </c>
      <c r="E4033" s="20">
        <v>162790</v>
      </c>
    </row>
    <row r="4034" spans="1:5" x14ac:dyDescent="0.25">
      <c r="A4034" s="17" t="s">
        <v>2961</v>
      </c>
      <c r="B4034" s="17" t="s">
        <v>7537</v>
      </c>
      <c r="C4034" s="21" t="s">
        <v>6084</v>
      </c>
      <c r="D4034" s="26" t="s">
        <v>6085</v>
      </c>
      <c r="E4034" s="20">
        <v>12290</v>
      </c>
    </row>
    <row r="4035" spans="1:5" x14ac:dyDescent="0.25">
      <c r="A4035" s="17" t="s">
        <v>2961</v>
      </c>
      <c r="B4035" s="17" t="s">
        <v>7537</v>
      </c>
      <c r="C4035" s="21" t="s">
        <v>6086</v>
      </c>
      <c r="D4035" s="26" t="s">
        <v>6087</v>
      </c>
      <c r="E4035" s="20">
        <v>22190</v>
      </c>
    </row>
    <row r="4036" spans="1:5" x14ac:dyDescent="0.25">
      <c r="A4036" s="17" t="s">
        <v>2961</v>
      </c>
      <c r="B4036" s="17" t="s">
        <v>7537</v>
      </c>
      <c r="C4036" s="21" t="s">
        <v>6088</v>
      </c>
      <c r="D4036" s="26" t="s">
        <v>6089</v>
      </c>
      <c r="E4036" s="20">
        <v>44390</v>
      </c>
    </row>
    <row r="4037" spans="1:5" x14ac:dyDescent="0.25">
      <c r="A4037" s="17" t="s">
        <v>2961</v>
      </c>
      <c r="B4037" s="17" t="s">
        <v>7537</v>
      </c>
      <c r="C4037" s="21" t="s">
        <v>6090</v>
      </c>
      <c r="D4037" s="26" t="s">
        <v>6091</v>
      </c>
      <c r="E4037" s="20">
        <v>55490</v>
      </c>
    </row>
    <row r="4038" spans="1:5" x14ac:dyDescent="0.25">
      <c r="A4038" s="17" t="s">
        <v>2961</v>
      </c>
      <c r="B4038" s="17" t="s">
        <v>7537</v>
      </c>
      <c r="C4038" s="21" t="s">
        <v>6092</v>
      </c>
      <c r="D4038" s="26" t="s">
        <v>6093</v>
      </c>
      <c r="E4038" s="20">
        <v>36990</v>
      </c>
    </row>
    <row r="4039" spans="1:5" x14ac:dyDescent="0.25">
      <c r="A4039" s="17" t="s">
        <v>2961</v>
      </c>
      <c r="B4039" s="17" t="s">
        <v>7537</v>
      </c>
      <c r="C4039" s="21" t="s">
        <v>6094</v>
      </c>
      <c r="D4039" s="26" t="s">
        <v>6095</v>
      </c>
      <c r="E4039" s="20">
        <v>4390</v>
      </c>
    </row>
    <row r="4040" spans="1:5" x14ac:dyDescent="0.25">
      <c r="A4040" s="17" t="s">
        <v>2961</v>
      </c>
      <c r="B4040" s="17" t="s">
        <v>7537</v>
      </c>
      <c r="C4040" s="21" t="s">
        <v>6096</v>
      </c>
      <c r="D4040" s="26" t="s">
        <v>6097</v>
      </c>
      <c r="E4040" s="20">
        <v>4390</v>
      </c>
    </row>
    <row r="4041" spans="1:5" x14ac:dyDescent="0.25">
      <c r="A4041" s="17" t="s">
        <v>2961</v>
      </c>
      <c r="B4041" s="17" t="s">
        <v>7537</v>
      </c>
      <c r="C4041" s="21" t="s">
        <v>6098</v>
      </c>
      <c r="D4041" s="26" t="s">
        <v>6099</v>
      </c>
      <c r="E4041" s="20">
        <v>8890</v>
      </c>
    </row>
    <row r="4042" spans="1:5" x14ac:dyDescent="0.25">
      <c r="A4042" s="17" t="s">
        <v>2961</v>
      </c>
      <c r="B4042" s="17" t="s">
        <v>7537</v>
      </c>
      <c r="C4042" s="21" t="s">
        <v>6100</v>
      </c>
      <c r="D4042" s="26" t="s">
        <v>6101</v>
      </c>
      <c r="E4042" s="20">
        <v>66590</v>
      </c>
    </row>
    <row r="4043" spans="1:5" x14ac:dyDescent="0.25">
      <c r="A4043" s="17" t="s">
        <v>2961</v>
      </c>
      <c r="B4043" s="17" t="s">
        <v>7537</v>
      </c>
      <c r="C4043" s="21" t="s">
        <v>6102</v>
      </c>
      <c r="D4043" s="26" t="s">
        <v>6103</v>
      </c>
      <c r="E4043" s="20">
        <v>25890</v>
      </c>
    </row>
    <row r="4044" spans="1:5" x14ac:dyDescent="0.25">
      <c r="A4044" s="17" t="s">
        <v>2961</v>
      </c>
      <c r="B4044" s="17" t="s">
        <v>7537</v>
      </c>
      <c r="C4044" s="21" t="s">
        <v>6104</v>
      </c>
      <c r="D4044" s="26" t="s">
        <v>6105</v>
      </c>
      <c r="E4044" s="20">
        <v>12290</v>
      </c>
    </row>
    <row r="4045" spans="1:5" x14ac:dyDescent="0.25">
      <c r="A4045" s="17" t="s">
        <v>2961</v>
      </c>
      <c r="B4045" s="17" t="s">
        <v>7537</v>
      </c>
      <c r="C4045" s="21" t="s">
        <v>6106</v>
      </c>
      <c r="D4045" s="26" t="s">
        <v>6107</v>
      </c>
      <c r="E4045" s="20">
        <v>33290</v>
      </c>
    </row>
    <row r="4046" spans="1:5" x14ac:dyDescent="0.25">
      <c r="A4046" s="17" t="s">
        <v>2961</v>
      </c>
      <c r="B4046" s="17" t="s">
        <v>7537</v>
      </c>
      <c r="C4046" s="21" t="s">
        <v>6108</v>
      </c>
      <c r="D4046" s="26" t="s">
        <v>6109</v>
      </c>
      <c r="E4046" s="20">
        <v>103590</v>
      </c>
    </row>
    <row r="4047" spans="1:5" x14ac:dyDescent="0.25">
      <c r="A4047" s="17" t="s">
        <v>2961</v>
      </c>
      <c r="B4047" s="17" t="s">
        <v>7537</v>
      </c>
      <c r="C4047" s="21" t="s">
        <v>6110</v>
      </c>
      <c r="D4047" s="26" t="s">
        <v>6111</v>
      </c>
      <c r="E4047" s="20">
        <v>8890</v>
      </c>
    </row>
    <row r="4048" spans="1:5" x14ac:dyDescent="0.25">
      <c r="A4048" s="17" t="s">
        <v>2961</v>
      </c>
      <c r="B4048" s="17" t="s">
        <v>7537</v>
      </c>
      <c r="C4048" s="21" t="s">
        <v>6112</v>
      </c>
      <c r="D4048" s="26" t="s">
        <v>6113</v>
      </c>
      <c r="E4048" s="20">
        <v>55490</v>
      </c>
    </row>
    <row r="4049" spans="1:5" ht="24" x14ac:dyDescent="0.25">
      <c r="A4049" s="17" t="s">
        <v>2961</v>
      </c>
      <c r="B4049" s="17" t="s">
        <v>7537</v>
      </c>
      <c r="C4049" s="21" t="s">
        <v>6114</v>
      </c>
      <c r="D4049" s="26" t="s">
        <v>6115</v>
      </c>
      <c r="E4049" s="20">
        <v>36990</v>
      </c>
    </row>
    <row r="4050" spans="1:5" ht="24" x14ac:dyDescent="0.25">
      <c r="A4050" s="17" t="s">
        <v>2961</v>
      </c>
      <c r="B4050" s="17" t="s">
        <v>7537</v>
      </c>
      <c r="C4050" s="21" t="s">
        <v>6116</v>
      </c>
      <c r="D4050" s="26" t="s">
        <v>6117</v>
      </c>
      <c r="E4050" s="20">
        <v>188690</v>
      </c>
    </row>
    <row r="4051" spans="1:5" x14ac:dyDescent="0.25">
      <c r="A4051" s="17" t="s">
        <v>2961</v>
      </c>
      <c r="B4051" s="17" t="s">
        <v>7537</v>
      </c>
      <c r="C4051" s="21" t="s">
        <v>6118</v>
      </c>
      <c r="D4051" s="26" t="s">
        <v>6119</v>
      </c>
      <c r="E4051" s="20">
        <v>225790</v>
      </c>
    </row>
    <row r="4052" spans="1:5" x14ac:dyDescent="0.25">
      <c r="A4052" s="17" t="s">
        <v>2961</v>
      </c>
      <c r="B4052" s="17" t="s">
        <v>7537</v>
      </c>
      <c r="C4052" s="21" t="s">
        <v>6120</v>
      </c>
      <c r="D4052" s="26" t="s">
        <v>6121</v>
      </c>
      <c r="E4052" s="20">
        <v>12290</v>
      </c>
    </row>
    <row r="4053" spans="1:5" x14ac:dyDescent="0.25">
      <c r="A4053" s="17" t="s">
        <v>2961</v>
      </c>
      <c r="B4053" s="17" t="s">
        <v>7537</v>
      </c>
      <c r="C4053" s="21" t="s">
        <v>6122</v>
      </c>
      <c r="D4053" s="26" t="s">
        <v>6123</v>
      </c>
      <c r="E4053" s="20">
        <v>5890</v>
      </c>
    </row>
    <row r="4054" spans="1:5" ht="24" x14ac:dyDescent="0.25">
      <c r="A4054" s="17" t="s">
        <v>2961</v>
      </c>
      <c r="B4054" s="17" t="s">
        <v>7537</v>
      </c>
      <c r="C4054" s="21" t="s">
        <v>6124</v>
      </c>
      <c r="D4054" s="26" t="s">
        <v>6125</v>
      </c>
      <c r="E4054" s="20">
        <v>10890</v>
      </c>
    </row>
    <row r="4055" spans="1:5" ht="24" x14ac:dyDescent="0.25">
      <c r="A4055" s="17" t="s">
        <v>2961</v>
      </c>
      <c r="B4055" s="17" t="s">
        <v>7537</v>
      </c>
      <c r="C4055" s="21" t="s">
        <v>6126</v>
      </c>
      <c r="D4055" s="26" t="s">
        <v>6127</v>
      </c>
      <c r="E4055" s="20">
        <v>6890</v>
      </c>
    </row>
    <row r="4056" spans="1:5" x14ac:dyDescent="0.25">
      <c r="A4056" s="17" t="s">
        <v>2961</v>
      </c>
      <c r="B4056" s="17" t="s">
        <v>7537</v>
      </c>
      <c r="C4056" s="21" t="s">
        <v>6128</v>
      </c>
      <c r="D4056" s="26" t="s">
        <v>6129</v>
      </c>
      <c r="E4056" s="20">
        <v>22190</v>
      </c>
    </row>
    <row r="4057" spans="1:5" x14ac:dyDescent="0.25">
      <c r="A4057" s="17" t="s">
        <v>2961</v>
      </c>
      <c r="B4057" s="17" t="s">
        <v>7537</v>
      </c>
      <c r="C4057" s="21" t="s">
        <v>6130</v>
      </c>
      <c r="D4057" s="26" t="s">
        <v>6131</v>
      </c>
      <c r="E4057" s="20">
        <v>4390</v>
      </c>
    </row>
    <row r="4058" spans="1:5" x14ac:dyDescent="0.25">
      <c r="A4058" s="17" t="s">
        <v>2961</v>
      </c>
      <c r="B4058" s="17" t="s">
        <v>7537</v>
      </c>
      <c r="C4058" s="21" t="s">
        <v>6132</v>
      </c>
      <c r="D4058" s="26" t="s">
        <v>6133</v>
      </c>
      <c r="E4058" s="20">
        <v>54290</v>
      </c>
    </row>
    <row r="4059" spans="1:5" x14ac:dyDescent="0.25">
      <c r="A4059" s="17" t="s">
        <v>2961</v>
      </c>
      <c r="B4059" s="17" t="s">
        <v>7537</v>
      </c>
      <c r="C4059" s="21" t="s">
        <v>6134</v>
      </c>
      <c r="D4059" s="26" t="s">
        <v>6135</v>
      </c>
      <c r="E4059" s="20">
        <v>8590</v>
      </c>
    </row>
    <row r="4060" spans="1:5" x14ac:dyDescent="0.25">
      <c r="A4060" s="17" t="s">
        <v>2961</v>
      </c>
      <c r="B4060" s="17" t="s">
        <v>7537</v>
      </c>
      <c r="C4060" s="21" t="s">
        <v>6136</v>
      </c>
      <c r="D4060" s="26" t="s">
        <v>6137</v>
      </c>
      <c r="E4060" s="20">
        <v>12290</v>
      </c>
    </row>
    <row r="4061" spans="1:5" x14ac:dyDescent="0.25">
      <c r="A4061" s="17" t="s">
        <v>2961</v>
      </c>
      <c r="B4061" s="17" t="s">
        <v>7537</v>
      </c>
      <c r="C4061" s="21" t="s">
        <v>6138</v>
      </c>
      <c r="D4061" s="26" t="s">
        <v>6139</v>
      </c>
      <c r="E4061" s="20">
        <v>5890</v>
      </c>
    </row>
    <row r="4062" spans="1:5" x14ac:dyDescent="0.25">
      <c r="A4062" s="17" t="s">
        <v>2961</v>
      </c>
      <c r="B4062" s="17" t="s">
        <v>7537</v>
      </c>
      <c r="C4062" s="21" t="s">
        <v>6140</v>
      </c>
      <c r="D4062" s="26" t="s">
        <v>6141</v>
      </c>
      <c r="E4062" s="20">
        <v>44390</v>
      </c>
    </row>
    <row r="4063" spans="1:5" x14ac:dyDescent="0.25">
      <c r="A4063" s="17" t="s">
        <v>2961</v>
      </c>
      <c r="B4063" s="17" t="s">
        <v>7537</v>
      </c>
      <c r="C4063" s="21" t="s">
        <v>6142</v>
      </c>
      <c r="D4063" s="26" t="s">
        <v>6143</v>
      </c>
      <c r="E4063" s="20">
        <v>36990</v>
      </c>
    </row>
    <row r="4064" spans="1:5" x14ac:dyDescent="0.25">
      <c r="A4064" s="17" t="s">
        <v>2961</v>
      </c>
      <c r="B4064" s="17" t="s">
        <v>7537</v>
      </c>
      <c r="C4064" s="21" t="s">
        <v>6144</v>
      </c>
      <c r="D4064" s="26" t="s">
        <v>6145</v>
      </c>
      <c r="E4064" s="20">
        <v>66590</v>
      </c>
    </row>
    <row r="4065" spans="1:5" x14ac:dyDescent="0.25">
      <c r="A4065" s="17" t="s">
        <v>2961</v>
      </c>
      <c r="B4065" s="17" t="s">
        <v>7537</v>
      </c>
      <c r="C4065" s="21" t="s">
        <v>6146</v>
      </c>
      <c r="D4065" s="26" t="s">
        <v>6147</v>
      </c>
      <c r="E4065" s="20">
        <v>22190</v>
      </c>
    </row>
    <row r="4066" spans="1:5" x14ac:dyDescent="0.25">
      <c r="A4066" s="17" t="s">
        <v>2961</v>
      </c>
      <c r="B4066" s="17" t="s">
        <v>7537</v>
      </c>
      <c r="C4066" s="21" t="s">
        <v>6148</v>
      </c>
      <c r="D4066" s="26" t="s">
        <v>6149</v>
      </c>
      <c r="E4066" s="20">
        <v>8890</v>
      </c>
    </row>
    <row r="4067" spans="1:5" x14ac:dyDescent="0.25">
      <c r="A4067" s="17" t="s">
        <v>2961</v>
      </c>
      <c r="B4067" s="17" t="s">
        <v>7537</v>
      </c>
      <c r="C4067" s="21" t="s">
        <v>6150</v>
      </c>
      <c r="D4067" s="26" t="s">
        <v>6151</v>
      </c>
      <c r="E4067" s="20">
        <v>22190</v>
      </c>
    </row>
    <row r="4068" spans="1:5" x14ac:dyDescent="0.25">
      <c r="A4068" s="17" t="s">
        <v>2961</v>
      </c>
      <c r="B4068" s="17" t="s">
        <v>7537</v>
      </c>
      <c r="C4068" s="21" t="s">
        <v>6152</v>
      </c>
      <c r="D4068" s="26" t="s">
        <v>6153</v>
      </c>
      <c r="E4068" s="20">
        <v>33290</v>
      </c>
    </row>
    <row r="4069" spans="1:5" x14ac:dyDescent="0.25">
      <c r="A4069" s="17" t="s">
        <v>2961</v>
      </c>
      <c r="B4069" s="17" t="s">
        <v>7537</v>
      </c>
      <c r="C4069" s="21" t="s">
        <v>6154</v>
      </c>
      <c r="D4069" s="26" t="s">
        <v>6155</v>
      </c>
      <c r="E4069" s="20">
        <v>29590</v>
      </c>
    </row>
    <row r="4070" spans="1:5" x14ac:dyDescent="0.25">
      <c r="A4070" s="17" t="s">
        <v>2961</v>
      </c>
      <c r="B4070" s="17" t="s">
        <v>7537</v>
      </c>
      <c r="C4070" s="21" t="s">
        <v>6156</v>
      </c>
      <c r="D4070" s="26" t="s">
        <v>6157</v>
      </c>
      <c r="E4070" s="20">
        <v>33290</v>
      </c>
    </row>
    <row r="4071" spans="1:5" x14ac:dyDescent="0.25">
      <c r="A4071" s="17" t="s">
        <v>2961</v>
      </c>
      <c r="B4071" s="17" t="s">
        <v>7537</v>
      </c>
      <c r="C4071" s="21" t="s">
        <v>6158</v>
      </c>
      <c r="D4071" s="26" t="s">
        <v>6159</v>
      </c>
      <c r="E4071" s="20">
        <v>44390</v>
      </c>
    </row>
    <row r="4072" spans="1:5" x14ac:dyDescent="0.25">
      <c r="A4072" s="17" t="s">
        <v>2961</v>
      </c>
      <c r="B4072" s="17" t="s">
        <v>7537</v>
      </c>
      <c r="C4072" s="21" t="s">
        <v>6160</v>
      </c>
      <c r="D4072" s="26" t="s">
        <v>6161</v>
      </c>
      <c r="E4072" s="20">
        <v>29590</v>
      </c>
    </row>
    <row r="4073" spans="1:5" x14ac:dyDescent="0.25">
      <c r="A4073" s="17" t="s">
        <v>2961</v>
      </c>
      <c r="B4073" s="17" t="s">
        <v>7537</v>
      </c>
      <c r="C4073" s="21" t="s">
        <v>6162</v>
      </c>
      <c r="D4073" s="26" t="s">
        <v>6163</v>
      </c>
      <c r="E4073" s="20">
        <v>36990</v>
      </c>
    </row>
    <row r="4074" spans="1:5" ht="24" x14ac:dyDescent="0.25">
      <c r="A4074" s="17" t="s">
        <v>2961</v>
      </c>
      <c r="B4074" s="17" t="s">
        <v>7537</v>
      </c>
      <c r="C4074" s="21" t="s">
        <v>6164</v>
      </c>
      <c r="D4074" s="26" t="s">
        <v>6165</v>
      </c>
      <c r="E4074" s="20">
        <v>12290</v>
      </c>
    </row>
    <row r="4075" spans="1:5" x14ac:dyDescent="0.25">
      <c r="A4075" s="17" t="s">
        <v>2961</v>
      </c>
      <c r="B4075" s="17" t="s">
        <v>7537</v>
      </c>
      <c r="C4075" s="21" t="s">
        <v>6166</v>
      </c>
      <c r="D4075" s="26" t="s">
        <v>6167</v>
      </c>
      <c r="E4075" s="20">
        <v>8590</v>
      </c>
    </row>
    <row r="4076" spans="1:5" x14ac:dyDescent="0.25">
      <c r="A4076" s="17" t="s">
        <v>2961</v>
      </c>
      <c r="B4076" s="17" t="s">
        <v>7537</v>
      </c>
      <c r="C4076" s="21" t="s">
        <v>6168</v>
      </c>
      <c r="D4076" s="26" t="s">
        <v>6169</v>
      </c>
      <c r="E4076" s="20">
        <v>6190</v>
      </c>
    </row>
    <row r="4077" spans="1:5" x14ac:dyDescent="0.25">
      <c r="A4077" s="17" t="s">
        <v>2961</v>
      </c>
      <c r="B4077" s="17" t="s">
        <v>7537</v>
      </c>
      <c r="C4077" s="21" t="s">
        <v>6170</v>
      </c>
      <c r="D4077" s="26" t="s">
        <v>6171</v>
      </c>
      <c r="E4077" s="20">
        <v>4390</v>
      </c>
    </row>
    <row r="4078" spans="1:5" ht="24" x14ac:dyDescent="0.25">
      <c r="A4078" s="17" t="s">
        <v>2961</v>
      </c>
      <c r="B4078" s="17" t="s">
        <v>7537</v>
      </c>
      <c r="C4078" s="21" t="s">
        <v>6172</v>
      </c>
      <c r="D4078" s="26" t="s">
        <v>6173</v>
      </c>
      <c r="E4078" s="20">
        <v>14790</v>
      </c>
    </row>
    <row r="4079" spans="1:5" ht="24" x14ac:dyDescent="0.25">
      <c r="A4079" s="17" t="s">
        <v>2961</v>
      </c>
      <c r="B4079" s="17" t="s">
        <v>7537</v>
      </c>
      <c r="C4079" s="21" t="s">
        <v>6174</v>
      </c>
      <c r="D4079" s="26" t="s">
        <v>6175</v>
      </c>
      <c r="E4079" s="20">
        <v>8590</v>
      </c>
    </row>
    <row r="4080" spans="1:5" ht="24" x14ac:dyDescent="0.25">
      <c r="A4080" s="17" t="s">
        <v>2961</v>
      </c>
      <c r="B4080" s="17" t="s">
        <v>7537</v>
      </c>
      <c r="C4080" s="21" t="s">
        <v>6176</v>
      </c>
      <c r="D4080" s="26" t="s">
        <v>6177</v>
      </c>
      <c r="E4080" s="20">
        <v>14790</v>
      </c>
    </row>
    <row r="4081" spans="1:5" ht="24" x14ac:dyDescent="0.25">
      <c r="A4081" s="17" t="s">
        <v>2961</v>
      </c>
      <c r="B4081" s="17" t="s">
        <v>7537</v>
      </c>
      <c r="C4081" s="21" t="s">
        <v>6178</v>
      </c>
      <c r="D4081" s="26" t="s">
        <v>6179</v>
      </c>
      <c r="E4081" s="20">
        <v>25890</v>
      </c>
    </row>
    <row r="4082" spans="1:5" ht="24" x14ac:dyDescent="0.25">
      <c r="A4082" s="17" t="s">
        <v>2961</v>
      </c>
      <c r="B4082" s="17" t="s">
        <v>7537</v>
      </c>
      <c r="C4082" s="21" t="s">
        <v>6180</v>
      </c>
      <c r="D4082" s="26" t="s">
        <v>6181</v>
      </c>
      <c r="E4082" s="20">
        <v>8890</v>
      </c>
    </row>
    <row r="4083" spans="1:5" ht="24" x14ac:dyDescent="0.25">
      <c r="A4083" s="17" t="s">
        <v>2961</v>
      </c>
      <c r="B4083" s="17" t="s">
        <v>7537</v>
      </c>
      <c r="C4083" s="21" t="s">
        <v>6182</v>
      </c>
      <c r="D4083" s="26" t="s">
        <v>6183</v>
      </c>
      <c r="E4083" s="20">
        <v>44390</v>
      </c>
    </row>
    <row r="4084" spans="1:5" ht="24" x14ac:dyDescent="0.25">
      <c r="A4084" s="17" t="s">
        <v>2961</v>
      </c>
      <c r="B4084" s="17" t="s">
        <v>7537</v>
      </c>
      <c r="C4084" s="21" t="s">
        <v>6184</v>
      </c>
      <c r="D4084" s="26" t="s">
        <v>6185</v>
      </c>
      <c r="E4084" s="20">
        <v>4390</v>
      </c>
    </row>
    <row r="4085" spans="1:5" ht="24" x14ac:dyDescent="0.25">
      <c r="A4085" s="17" t="s">
        <v>2961</v>
      </c>
      <c r="B4085" s="17" t="s">
        <v>7537</v>
      </c>
      <c r="C4085" s="21" t="s">
        <v>6186</v>
      </c>
      <c r="D4085" s="26" t="s">
        <v>6187</v>
      </c>
      <c r="E4085" s="20">
        <v>14790</v>
      </c>
    </row>
    <row r="4086" spans="1:5" ht="24" x14ac:dyDescent="0.25">
      <c r="A4086" s="17" t="s">
        <v>2961</v>
      </c>
      <c r="B4086" s="17" t="s">
        <v>7537</v>
      </c>
      <c r="C4086" s="21" t="s">
        <v>6188</v>
      </c>
      <c r="D4086" s="26" t="s">
        <v>6189</v>
      </c>
      <c r="E4086" s="20">
        <v>14790</v>
      </c>
    </row>
    <row r="4087" spans="1:5" ht="36" x14ac:dyDescent="0.25">
      <c r="A4087" s="17" t="s">
        <v>2961</v>
      </c>
      <c r="B4087" s="17" t="s">
        <v>7537</v>
      </c>
      <c r="C4087" s="21" t="s">
        <v>6190</v>
      </c>
      <c r="D4087" s="26" t="s">
        <v>6191</v>
      </c>
      <c r="E4087" s="20">
        <v>4390</v>
      </c>
    </row>
    <row r="4088" spans="1:5" ht="24" x14ac:dyDescent="0.25">
      <c r="A4088" s="17" t="s">
        <v>2961</v>
      </c>
      <c r="B4088" s="17" t="s">
        <v>7537</v>
      </c>
      <c r="C4088" s="21" t="s">
        <v>6192</v>
      </c>
      <c r="D4088" s="26" t="s">
        <v>6193</v>
      </c>
      <c r="E4088" s="20">
        <v>81390</v>
      </c>
    </row>
    <row r="4089" spans="1:5" ht="24" x14ac:dyDescent="0.25">
      <c r="A4089" s="17" t="s">
        <v>2961</v>
      </c>
      <c r="B4089" s="17" t="s">
        <v>7537</v>
      </c>
      <c r="C4089" s="21" t="s">
        <v>6194</v>
      </c>
      <c r="D4089" s="26" t="s">
        <v>6195</v>
      </c>
      <c r="E4089" s="20">
        <v>96190</v>
      </c>
    </row>
    <row r="4090" spans="1:5" ht="24" x14ac:dyDescent="0.25">
      <c r="A4090" s="17" t="s">
        <v>2961</v>
      </c>
      <c r="B4090" s="17" t="s">
        <v>7537</v>
      </c>
      <c r="C4090" s="21" t="s">
        <v>6196</v>
      </c>
      <c r="D4090" s="26" t="s">
        <v>6197</v>
      </c>
      <c r="E4090" s="20">
        <v>66590</v>
      </c>
    </row>
    <row r="4091" spans="1:5" ht="24" x14ac:dyDescent="0.25">
      <c r="A4091" s="17" t="s">
        <v>2961</v>
      </c>
      <c r="B4091" s="17" t="s">
        <v>7537</v>
      </c>
      <c r="C4091" s="21" t="s">
        <v>6198</v>
      </c>
      <c r="D4091" s="26" t="s">
        <v>6199</v>
      </c>
      <c r="E4091" s="20">
        <v>22190</v>
      </c>
    </row>
    <row r="4092" spans="1:5" ht="24" x14ac:dyDescent="0.25">
      <c r="A4092" s="17" t="s">
        <v>2961</v>
      </c>
      <c r="B4092" s="17" t="s">
        <v>7537</v>
      </c>
      <c r="C4092" s="21" t="s">
        <v>6200</v>
      </c>
      <c r="D4092" s="26" t="s">
        <v>6201</v>
      </c>
      <c r="E4092" s="20">
        <v>8590</v>
      </c>
    </row>
    <row r="4093" spans="1:5" ht="24" x14ac:dyDescent="0.25">
      <c r="A4093" s="17" t="s">
        <v>2961</v>
      </c>
      <c r="B4093" s="17" t="s">
        <v>7537</v>
      </c>
      <c r="C4093" s="21" t="s">
        <v>6202</v>
      </c>
      <c r="D4093" s="26" t="s">
        <v>6203</v>
      </c>
      <c r="E4093" s="20">
        <v>36990</v>
      </c>
    </row>
    <row r="4094" spans="1:5" ht="24" x14ac:dyDescent="0.25">
      <c r="A4094" s="17" t="s">
        <v>2961</v>
      </c>
      <c r="B4094" s="17" t="s">
        <v>7537</v>
      </c>
      <c r="C4094" s="21" t="s">
        <v>6204</v>
      </c>
      <c r="D4094" s="26" t="s">
        <v>6205</v>
      </c>
      <c r="E4094" s="20">
        <v>55490</v>
      </c>
    </row>
    <row r="4095" spans="1:5" ht="24" x14ac:dyDescent="0.25">
      <c r="A4095" s="17" t="s">
        <v>2961</v>
      </c>
      <c r="B4095" s="17" t="s">
        <v>7537</v>
      </c>
      <c r="C4095" s="21" t="s">
        <v>6206</v>
      </c>
      <c r="D4095" s="26" t="s">
        <v>6207</v>
      </c>
      <c r="E4095" s="20">
        <v>4390</v>
      </c>
    </row>
    <row r="4096" spans="1:5" ht="24" x14ac:dyDescent="0.25">
      <c r="A4096" s="17" t="s">
        <v>2961</v>
      </c>
      <c r="B4096" s="17" t="s">
        <v>7537</v>
      </c>
      <c r="C4096" s="21" t="s">
        <v>6208</v>
      </c>
      <c r="D4096" s="26" t="s">
        <v>6209</v>
      </c>
      <c r="E4096" s="20">
        <v>22190</v>
      </c>
    </row>
    <row r="4097" spans="1:5" ht="24" x14ac:dyDescent="0.25">
      <c r="A4097" s="17" t="s">
        <v>2961</v>
      </c>
      <c r="B4097" s="17" t="s">
        <v>7537</v>
      </c>
      <c r="C4097" s="21" t="s">
        <v>6210</v>
      </c>
      <c r="D4097" s="26" t="s">
        <v>6211</v>
      </c>
      <c r="E4097" s="20">
        <v>14790</v>
      </c>
    </row>
    <row r="4098" spans="1:5" ht="24" x14ac:dyDescent="0.25">
      <c r="A4098" s="17" t="s">
        <v>2961</v>
      </c>
      <c r="B4098" s="17" t="s">
        <v>7537</v>
      </c>
      <c r="C4098" s="21" t="s">
        <v>6212</v>
      </c>
      <c r="D4098" s="26" t="s">
        <v>6213</v>
      </c>
      <c r="E4098" s="20">
        <v>14290</v>
      </c>
    </row>
    <row r="4099" spans="1:5" x14ac:dyDescent="0.25">
      <c r="A4099" s="17" t="s">
        <v>2961</v>
      </c>
      <c r="B4099" s="17" t="s">
        <v>7537</v>
      </c>
      <c r="C4099" s="21" t="s">
        <v>6214</v>
      </c>
      <c r="D4099" s="26" t="s">
        <v>6215</v>
      </c>
      <c r="E4099" s="20">
        <v>6190</v>
      </c>
    </row>
    <row r="4100" spans="1:5" x14ac:dyDescent="0.25">
      <c r="A4100" s="17" t="s">
        <v>2961</v>
      </c>
      <c r="B4100" s="17" t="s">
        <v>7537</v>
      </c>
      <c r="C4100" s="21" t="s">
        <v>6216</v>
      </c>
      <c r="D4100" s="26" t="s">
        <v>6217</v>
      </c>
      <c r="E4100" s="20">
        <v>25890</v>
      </c>
    </row>
    <row r="4101" spans="1:5" x14ac:dyDescent="0.25">
      <c r="A4101" s="17" t="s">
        <v>2961</v>
      </c>
      <c r="B4101" s="17" t="s">
        <v>7537</v>
      </c>
      <c r="C4101" s="21" t="s">
        <v>6218</v>
      </c>
      <c r="D4101" s="26" t="s">
        <v>5760</v>
      </c>
      <c r="E4101" s="20">
        <v>2390</v>
      </c>
    </row>
    <row r="4102" spans="1:5" x14ac:dyDescent="0.25">
      <c r="A4102" s="17" t="s">
        <v>2961</v>
      </c>
      <c r="B4102" s="17" t="s">
        <v>7537</v>
      </c>
      <c r="C4102" s="21" t="s">
        <v>6219</v>
      </c>
      <c r="D4102" s="26" t="s">
        <v>6220</v>
      </c>
      <c r="E4102" s="20">
        <v>14790</v>
      </c>
    </row>
    <row r="4103" spans="1:5" x14ac:dyDescent="0.25">
      <c r="A4103" s="17" t="s">
        <v>2961</v>
      </c>
      <c r="B4103" s="17" t="s">
        <v>7537</v>
      </c>
      <c r="C4103" s="21" t="s">
        <v>6221</v>
      </c>
      <c r="D4103" s="26" t="s">
        <v>6222</v>
      </c>
      <c r="E4103" s="20">
        <v>8590</v>
      </c>
    </row>
    <row r="4104" spans="1:5" x14ac:dyDescent="0.25">
      <c r="A4104" s="17" t="s">
        <v>2961</v>
      </c>
      <c r="B4104" s="17" t="s">
        <v>7537</v>
      </c>
      <c r="C4104" s="21" t="s">
        <v>6223</v>
      </c>
      <c r="D4104" s="26" t="s">
        <v>6224</v>
      </c>
      <c r="E4104" s="20">
        <v>6190</v>
      </c>
    </row>
    <row r="4105" spans="1:5" x14ac:dyDescent="0.25">
      <c r="A4105" s="17" t="s">
        <v>2961</v>
      </c>
      <c r="B4105" s="17" t="s">
        <v>7537</v>
      </c>
      <c r="C4105" s="21" t="s">
        <v>6225</v>
      </c>
      <c r="D4105" s="26" t="s">
        <v>6226</v>
      </c>
      <c r="E4105" s="20">
        <v>44390</v>
      </c>
    </row>
    <row r="4106" spans="1:5" x14ac:dyDescent="0.25">
      <c r="A4106" s="17" t="s">
        <v>2961</v>
      </c>
      <c r="B4106" s="17" t="s">
        <v>7537</v>
      </c>
      <c r="C4106" s="21" t="s">
        <v>6227</v>
      </c>
      <c r="D4106" s="26" t="s">
        <v>6228</v>
      </c>
      <c r="E4106" s="20">
        <v>8590</v>
      </c>
    </row>
    <row r="4107" spans="1:5" x14ac:dyDescent="0.25">
      <c r="A4107" s="17" t="s">
        <v>2961</v>
      </c>
      <c r="B4107" s="17" t="s">
        <v>7537</v>
      </c>
      <c r="C4107" s="21" t="s">
        <v>6229</v>
      </c>
      <c r="D4107" s="26" t="s">
        <v>6230</v>
      </c>
      <c r="E4107" s="20">
        <v>8590</v>
      </c>
    </row>
    <row r="4108" spans="1:5" x14ac:dyDescent="0.25">
      <c r="A4108" s="17" t="s">
        <v>2961</v>
      </c>
      <c r="B4108" s="17" t="s">
        <v>7537</v>
      </c>
      <c r="C4108" s="21" t="s">
        <v>6231</v>
      </c>
      <c r="D4108" s="26" t="s">
        <v>6232</v>
      </c>
      <c r="E4108" s="20">
        <v>8890</v>
      </c>
    </row>
    <row r="4109" spans="1:5" ht="24" x14ac:dyDescent="0.25">
      <c r="A4109" s="17" t="s">
        <v>2961</v>
      </c>
      <c r="B4109" s="17" t="s">
        <v>7537</v>
      </c>
      <c r="C4109" s="21" t="s">
        <v>6233</v>
      </c>
      <c r="D4109" s="26" t="s">
        <v>6234</v>
      </c>
      <c r="E4109" s="20">
        <v>4390</v>
      </c>
    </row>
    <row r="4110" spans="1:5" x14ac:dyDescent="0.25">
      <c r="A4110" s="17" t="s">
        <v>2961</v>
      </c>
      <c r="B4110" s="17" t="s">
        <v>7537</v>
      </c>
      <c r="C4110" s="21" t="s">
        <v>6235</v>
      </c>
      <c r="D4110" s="26" t="s">
        <v>6236</v>
      </c>
      <c r="E4110" s="20">
        <v>18490</v>
      </c>
    </row>
    <row r="4111" spans="1:5" x14ac:dyDescent="0.25">
      <c r="A4111" s="17" t="s">
        <v>2961</v>
      </c>
      <c r="B4111" s="17" t="s">
        <v>7537</v>
      </c>
      <c r="C4111" s="21" t="s">
        <v>6237</v>
      </c>
      <c r="D4111" s="26" t="s">
        <v>6238</v>
      </c>
      <c r="E4111" s="20">
        <v>25890</v>
      </c>
    </row>
    <row r="4112" spans="1:5" x14ac:dyDescent="0.25">
      <c r="A4112" s="17" t="s">
        <v>2961</v>
      </c>
      <c r="B4112" s="17" t="s">
        <v>7537</v>
      </c>
      <c r="C4112" s="21" t="s">
        <v>6239</v>
      </c>
      <c r="D4112" s="26" t="s">
        <v>6240</v>
      </c>
      <c r="E4112" s="20">
        <v>14290</v>
      </c>
    </row>
    <row r="4113" spans="1:5" x14ac:dyDescent="0.25">
      <c r="A4113" s="17" t="s">
        <v>2961</v>
      </c>
      <c r="B4113" s="17" t="s">
        <v>7537</v>
      </c>
      <c r="C4113" s="21" t="s">
        <v>6241</v>
      </c>
      <c r="D4113" s="26" t="s">
        <v>6242</v>
      </c>
      <c r="E4113" s="20">
        <v>66590</v>
      </c>
    </row>
    <row r="4114" spans="1:5" x14ac:dyDescent="0.25">
      <c r="A4114" s="17" t="s">
        <v>2961</v>
      </c>
      <c r="B4114" s="17" t="s">
        <v>7537</v>
      </c>
      <c r="C4114" s="21" t="s">
        <v>6243</v>
      </c>
      <c r="D4114" s="26" t="s">
        <v>6244</v>
      </c>
      <c r="E4114" s="20">
        <v>29590</v>
      </c>
    </row>
    <row r="4115" spans="1:5" x14ac:dyDescent="0.25">
      <c r="A4115" s="17" t="s">
        <v>2961</v>
      </c>
      <c r="B4115" s="17" t="s">
        <v>7537</v>
      </c>
      <c r="C4115" s="21" t="s">
        <v>6245</v>
      </c>
      <c r="D4115" s="26" t="s">
        <v>6246</v>
      </c>
      <c r="E4115" s="20">
        <v>6190</v>
      </c>
    </row>
    <row r="4116" spans="1:5" x14ac:dyDescent="0.25">
      <c r="A4116" s="17" t="s">
        <v>2961</v>
      </c>
      <c r="B4116" s="17" t="s">
        <v>7537</v>
      </c>
      <c r="C4116" s="21" t="s">
        <v>6247</v>
      </c>
      <c r="D4116" s="26" t="s">
        <v>6248</v>
      </c>
      <c r="E4116" s="20">
        <v>8590</v>
      </c>
    </row>
    <row r="4117" spans="1:5" x14ac:dyDescent="0.25">
      <c r="A4117" s="17" t="s">
        <v>2961</v>
      </c>
      <c r="B4117" s="17" t="s">
        <v>7537</v>
      </c>
      <c r="C4117" s="21" t="s">
        <v>6249</v>
      </c>
      <c r="D4117" s="26" t="s">
        <v>6250</v>
      </c>
      <c r="E4117" s="20">
        <v>12290</v>
      </c>
    </row>
    <row r="4118" spans="1:5" x14ac:dyDescent="0.25">
      <c r="A4118" s="17" t="s">
        <v>2961</v>
      </c>
      <c r="B4118" s="17" t="s">
        <v>7537</v>
      </c>
      <c r="C4118" s="21" t="s">
        <v>6251</v>
      </c>
      <c r="D4118" s="26" t="s">
        <v>6252</v>
      </c>
      <c r="E4118" s="20">
        <v>1190</v>
      </c>
    </row>
    <row r="4119" spans="1:5" x14ac:dyDescent="0.25">
      <c r="A4119" s="17" t="s">
        <v>2961</v>
      </c>
      <c r="B4119" s="17" t="s">
        <v>7537</v>
      </c>
      <c r="C4119" s="21" t="s">
        <v>6253</v>
      </c>
      <c r="D4119" s="26" t="s">
        <v>6254</v>
      </c>
      <c r="E4119" s="20">
        <v>8590</v>
      </c>
    </row>
    <row r="4120" spans="1:5" x14ac:dyDescent="0.25">
      <c r="A4120" s="17" t="s">
        <v>2961</v>
      </c>
      <c r="B4120" s="17" t="s">
        <v>7537</v>
      </c>
      <c r="C4120" s="21" t="s">
        <v>6255</v>
      </c>
      <c r="D4120" s="26" t="s">
        <v>6256</v>
      </c>
      <c r="E4120" s="20">
        <v>17690</v>
      </c>
    </row>
    <row r="4121" spans="1:5" x14ac:dyDescent="0.25">
      <c r="A4121" s="17" t="s">
        <v>2961</v>
      </c>
      <c r="B4121" s="17" t="s">
        <v>7537</v>
      </c>
      <c r="C4121" s="21" t="s">
        <v>6257</v>
      </c>
      <c r="D4121" s="26" t="s">
        <v>6258</v>
      </c>
      <c r="E4121" s="20">
        <v>4390</v>
      </c>
    </row>
    <row r="4122" spans="1:5" x14ac:dyDescent="0.25">
      <c r="A4122" s="17" t="s">
        <v>2961</v>
      </c>
      <c r="B4122" s="17" t="s">
        <v>7537</v>
      </c>
      <c r="C4122" s="21" t="s">
        <v>6259</v>
      </c>
      <c r="D4122" s="26" t="s">
        <v>6260</v>
      </c>
      <c r="E4122" s="20">
        <v>4390</v>
      </c>
    </row>
    <row r="4123" spans="1:5" x14ac:dyDescent="0.25">
      <c r="A4123" s="17" t="s">
        <v>2961</v>
      </c>
      <c r="B4123" s="17" t="s">
        <v>7537</v>
      </c>
      <c r="C4123" s="21" t="s">
        <v>6261</v>
      </c>
      <c r="D4123" s="26" t="s">
        <v>6262</v>
      </c>
      <c r="E4123" s="20">
        <v>44390</v>
      </c>
    </row>
    <row r="4124" spans="1:5" x14ac:dyDescent="0.25">
      <c r="A4124" s="17" t="s">
        <v>2961</v>
      </c>
      <c r="B4124" s="17" t="s">
        <v>7537</v>
      </c>
      <c r="C4124" s="21" t="s">
        <v>6263</v>
      </c>
      <c r="D4124" s="26" t="s">
        <v>6264</v>
      </c>
      <c r="E4124" s="20">
        <v>12290</v>
      </c>
    </row>
    <row r="4125" spans="1:5" x14ac:dyDescent="0.25">
      <c r="A4125" s="17" t="s">
        <v>2961</v>
      </c>
      <c r="B4125" s="17" t="s">
        <v>7537</v>
      </c>
      <c r="C4125" s="21" t="s">
        <v>6265</v>
      </c>
      <c r="D4125" s="26" t="s">
        <v>6266</v>
      </c>
      <c r="E4125" s="20">
        <v>81390</v>
      </c>
    </row>
    <row r="4126" spans="1:5" x14ac:dyDescent="0.25">
      <c r="A4126" s="17" t="s">
        <v>2961</v>
      </c>
      <c r="B4126" s="17" t="s">
        <v>7537</v>
      </c>
      <c r="C4126" s="21" t="s">
        <v>6267</v>
      </c>
      <c r="D4126" s="26" t="s">
        <v>6268</v>
      </c>
      <c r="E4126" s="20">
        <v>81390</v>
      </c>
    </row>
    <row r="4127" spans="1:5" x14ac:dyDescent="0.25">
      <c r="A4127" s="17" t="s">
        <v>2961</v>
      </c>
      <c r="B4127" s="17" t="s">
        <v>7537</v>
      </c>
      <c r="C4127" s="21" t="s">
        <v>6269</v>
      </c>
      <c r="D4127" s="26" t="s">
        <v>6270</v>
      </c>
      <c r="E4127" s="20">
        <v>81390</v>
      </c>
    </row>
    <row r="4128" spans="1:5" x14ac:dyDescent="0.25">
      <c r="A4128" s="17" t="s">
        <v>2961</v>
      </c>
      <c r="B4128" s="17" t="s">
        <v>7537</v>
      </c>
      <c r="C4128" s="21" t="s">
        <v>6271</v>
      </c>
      <c r="D4128" s="26" t="s">
        <v>6272</v>
      </c>
      <c r="E4128" s="20">
        <v>22190</v>
      </c>
    </row>
    <row r="4129" spans="1:5" ht="24" x14ac:dyDescent="0.25">
      <c r="A4129" s="17" t="s">
        <v>2961</v>
      </c>
      <c r="B4129" s="17" t="s">
        <v>7537</v>
      </c>
      <c r="C4129" s="21" t="s">
        <v>6273</v>
      </c>
      <c r="D4129" s="26" t="s">
        <v>6274</v>
      </c>
      <c r="E4129" s="20">
        <v>25890</v>
      </c>
    </row>
    <row r="4130" spans="1:5" x14ac:dyDescent="0.25">
      <c r="A4130" s="17" t="s">
        <v>2961</v>
      </c>
      <c r="B4130" s="17" t="s">
        <v>7537</v>
      </c>
      <c r="C4130" s="21" t="s">
        <v>6275</v>
      </c>
      <c r="D4130" s="26" t="s">
        <v>6276</v>
      </c>
      <c r="E4130" s="20">
        <v>55490</v>
      </c>
    </row>
    <row r="4131" spans="1:5" x14ac:dyDescent="0.25">
      <c r="A4131" s="17" t="s">
        <v>2961</v>
      </c>
      <c r="B4131" s="17" t="s">
        <v>7537</v>
      </c>
      <c r="C4131" s="21" t="s">
        <v>6277</v>
      </c>
      <c r="D4131" s="26" t="s">
        <v>6278</v>
      </c>
      <c r="E4131" s="20">
        <v>36990</v>
      </c>
    </row>
    <row r="4132" spans="1:5" x14ac:dyDescent="0.25">
      <c r="A4132" s="17" t="s">
        <v>2961</v>
      </c>
      <c r="B4132" s="17" t="s">
        <v>7537</v>
      </c>
      <c r="C4132" s="21" t="s">
        <v>6279</v>
      </c>
      <c r="D4132" s="26" t="s">
        <v>6280</v>
      </c>
      <c r="E4132" s="20">
        <v>8890</v>
      </c>
    </row>
    <row r="4133" spans="1:5" x14ac:dyDescent="0.25">
      <c r="A4133" s="17" t="s">
        <v>2961</v>
      </c>
      <c r="B4133" s="17" t="s">
        <v>7537</v>
      </c>
      <c r="C4133" s="21" t="s">
        <v>6281</v>
      </c>
      <c r="D4133" s="26" t="s">
        <v>6282</v>
      </c>
      <c r="E4133" s="20">
        <v>14790</v>
      </c>
    </row>
    <row r="4134" spans="1:5" x14ac:dyDescent="0.25">
      <c r="A4134" s="17" t="s">
        <v>2961</v>
      </c>
      <c r="B4134" s="17" t="s">
        <v>7537</v>
      </c>
      <c r="C4134" s="21" t="s">
        <v>6283</v>
      </c>
      <c r="D4134" s="26" t="s">
        <v>6284</v>
      </c>
      <c r="E4134" s="20">
        <v>36990</v>
      </c>
    </row>
    <row r="4135" spans="1:5" x14ac:dyDescent="0.25">
      <c r="A4135" s="17" t="s">
        <v>2961</v>
      </c>
      <c r="B4135" s="17" t="s">
        <v>7537</v>
      </c>
      <c r="C4135" s="21" t="s">
        <v>6285</v>
      </c>
      <c r="D4135" s="26" t="s">
        <v>6286</v>
      </c>
      <c r="E4135" s="20">
        <v>22190</v>
      </c>
    </row>
    <row r="4136" spans="1:5" x14ac:dyDescent="0.25">
      <c r="A4136" s="17" t="s">
        <v>2961</v>
      </c>
      <c r="B4136" s="17" t="s">
        <v>7537</v>
      </c>
      <c r="C4136" s="21" t="s">
        <v>6287</v>
      </c>
      <c r="D4136" s="26" t="s">
        <v>6288</v>
      </c>
      <c r="E4136" s="20">
        <v>54290</v>
      </c>
    </row>
    <row r="4137" spans="1:5" x14ac:dyDescent="0.25">
      <c r="A4137" s="17" t="s">
        <v>2961</v>
      </c>
      <c r="B4137" s="17" t="s">
        <v>7537</v>
      </c>
      <c r="C4137" s="21" t="s">
        <v>6289</v>
      </c>
      <c r="D4137" s="26" t="s">
        <v>6290</v>
      </c>
      <c r="E4137" s="20">
        <v>12290</v>
      </c>
    </row>
    <row r="4138" spans="1:5" x14ac:dyDescent="0.25">
      <c r="A4138" s="17" t="s">
        <v>2961</v>
      </c>
      <c r="B4138" s="17" t="s">
        <v>7537</v>
      </c>
      <c r="C4138" s="21" t="s">
        <v>6291</v>
      </c>
      <c r="D4138" s="26" t="s">
        <v>6292</v>
      </c>
      <c r="E4138" s="20">
        <v>22190</v>
      </c>
    </row>
    <row r="4139" spans="1:5" x14ac:dyDescent="0.25">
      <c r="A4139" s="17" t="s">
        <v>2961</v>
      </c>
      <c r="B4139" s="17" t="s">
        <v>7537</v>
      </c>
      <c r="C4139" s="21" t="s">
        <v>6293</v>
      </c>
      <c r="D4139" s="26" t="s">
        <v>6294</v>
      </c>
      <c r="E4139" s="20">
        <v>12290</v>
      </c>
    </row>
    <row r="4140" spans="1:5" x14ac:dyDescent="0.25">
      <c r="A4140" s="17" t="s">
        <v>2961</v>
      </c>
      <c r="B4140" s="17" t="s">
        <v>7537</v>
      </c>
      <c r="C4140" s="21" t="s">
        <v>6295</v>
      </c>
      <c r="D4140" s="26" t="s">
        <v>6296</v>
      </c>
      <c r="E4140" s="20">
        <v>18490</v>
      </c>
    </row>
    <row r="4141" spans="1:5" x14ac:dyDescent="0.25">
      <c r="A4141" s="17" t="s">
        <v>2961</v>
      </c>
      <c r="B4141" s="17" t="s">
        <v>7537</v>
      </c>
      <c r="C4141" s="21" t="s">
        <v>6297</v>
      </c>
      <c r="D4141" s="26" t="s">
        <v>6298</v>
      </c>
      <c r="E4141" s="20">
        <v>36990</v>
      </c>
    </row>
    <row r="4142" spans="1:5" x14ac:dyDescent="0.25">
      <c r="A4142" s="17" t="s">
        <v>2961</v>
      </c>
      <c r="B4142" s="17" t="s">
        <v>7537</v>
      </c>
      <c r="C4142" s="21" t="s">
        <v>6299</v>
      </c>
      <c r="D4142" s="26" t="s">
        <v>6300</v>
      </c>
      <c r="E4142" s="20">
        <v>81390</v>
      </c>
    </row>
    <row r="4143" spans="1:5" x14ac:dyDescent="0.25">
      <c r="A4143" s="17" t="s">
        <v>2961</v>
      </c>
      <c r="B4143" s="17" t="s">
        <v>7537</v>
      </c>
      <c r="C4143" s="21" t="s">
        <v>6301</v>
      </c>
      <c r="D4143" s="26" t="s">
        <v>6302</v>
      </c>
      <c r="E4143" s="20">
        <v>22190</v>
      </c>
    </row>
    <row r="4144" spans="1:5" x14ac:dyDescent="0.25">
      <c r="A4144" s="17" t="s">
        <v>2961</v>
      </c>
      <c r="B4144" s="17" t="s">
        <v>7537</v>
      </c>
      <c r="C4144" s="21" t="s">
        <v>6303</v>
      </c>
      <c r="D4144" s="26" t="s">
        <v>6304</v>
      </c>
      <c r="E4144" s="20">
        <v>44390</v>
      </c>
    </row>
    <row r="4145" spans="1:5" x14ac:dyDescent="0.25">
      <c r="A4145" s="17" t="s">
        <v>2961</v>
      </c>
      <c r="B4145" s="17" t="s">
        <v>7537</v>
      </c>
      <c r="C4145" s="21" t="s">
        <v>6305</v>
      </c>
      <c r="D4145" s="26" t="s">
        <v>6306</v>
      </c>
      <c r="E4145" s="20">
        <v>4390</v>
      </c>
    </row>
    <row r="4146" spans="1:5" x14ac:dyDescent="0.25">
      <c r="A4146" s="17" t="s">
        <v>2961</v>
      </c>
      <c r="B4146" s="17" t="s">
        <v>7537</v>
      </c>
      <c r="C4146" s="21" t="s">
        <v>6307</v>
      </c>
      <c r="D4146" s="26" t="s">
        <v>6308</v>
      </c>
      <c r="E4146" s="20">
        <v>8590</v>
      </c>
    </row>
    <row r="4147" spans="1:5" x14ac:dyDescent="0.25">
      <c r="A4147" s="17" t="s">
        <v>2961</v>
      </c>
      <c r="B4147" s="17" t="s">
        <v>7537</v>
      </c>
      <c r="C4147" s="21" t="s">
        <v>6309</v>
      </c>
      <c r="D4147" s="26" t="s">
        <v>6310</v>
      </c>
      <c r="E4147" s="20">
        <v>9490</v>
      </c>
    </row>
    <row r="4148" spans="1:5" x14ac:dyDescent="0.25">
      <c r="A4148" s="17" t="s">
        <v>2961</v>
      </c>
      <c r="B4148" s="17" t="s">
        <v>7537</v>
      </c>
      <c r="C4148" s="21" t="s">
        <v>6311</v>
      </c>
      <c r="D4148" s="26" t="s">
        <v>6312</v>
      </c>
      <c r="E4148" s="20">
        <v>66590</v>
      </c>
    </row>
    <row r="4149" spans="1:5" x14ac:dyDescent="0.25">
      <c r="A4149" s="17" t="s">
        <v>2961</v>
      </c>
      <c r="B4149" s="17" t="s">
        <v>7537</v>
      </c>
      <c r="C4149" s="21" t="s">
        <v>6313</v>
      </c>
      <c r="D4149" s="26" t="s">
        <v>6314</v>
      </c>
      <c r="E4149" s="20">
        <v>25890</v>
      </c>
    </row>
    <row r="4150" spans="1:5" x14ac:dyDescent="0.25">
      <c r="A4150" s="17" t="s">
        <v>2961</v>
      </c>
      <c r="B4150" s="17" t="s">
        <v>7537</v>
      </c>
      <c r="C4150" s="21" t="s">
        <v>6315</v>
      </c>
      <c r="D4150" s="26" t="s">
        <v>6316</v>
      </c>
      <c r="E4150" s="20">
        <v>6190</v>
      </c>
    </row>
    <row r="4151" spans="1:5" x14ac:dyDescent="0.25">
      <c r="A4151" s="17" t="s">
        <v>2961</v>
      </c>
      <c r="B4151" s="17" t="s">
        <v>7537</v>
      </c>
      <c r="C4151" s="21" t="s">
        <v>6317</v>
      </c>
      <c r="D4151" s="26" t="s">
        <v>6318</v>
      </c>
      <c r="E4151" s="20">
        <v>22190</v>
      </c>
    </row>
    <row r="4152" spans="1:5" x14ac:dyDescent="0.25">
      <c r="A4152" s="17" t="s">
        <v>2961</v>
      </c>
      <c r="B4152" s="17" t="s">
        <v>7537</v>
      </c>
      <c r="C4152" s="21" t="s">
        <v>6319</v>
      </c>
      <c r="D4152" s="26" t="s">
        <v>6320</v>
      </c>
      <c r="E4152" s="20">
        <v>18490</v>
      </c>
    </row>
    <row r="4153" spans="1:5" x14ac:dyDescent="0.25">
      <c r="A4153" s="17" t="s">
        <v>2961</v>
      </c>
      <c r="B4153" s="17" t="s">
        <v>7537</v>
      </c>
      <c r="C4153" s="21" t="s">
        <v>6321</v>
      </c>
      <c r="D4153" s="26" t="s">
        <v>6322</v>
      </c>
      <c r="E4153" s="20">
        <v>36990</v>
      </c>
    </row>
    <row r="4154" spans="1:5" x14ac:dyDescent="0.25">
      <c r="A4154" s="17" t="s">
        <v>2961</v>
      </c>
      <c r="B4154" s="17" t="s">
        <v>7537</v>
      </c>
      <c r="C4154" s="21" t="s">
        <v>6323</v>
      </c>
      <c r="D4154" s="26" t="s">
        <v>6324</v>
      </c>
      <c r="E4154" s="20">
        <v>4390</v>
      </c>
    </row>
    <row r="4155" spans="1:5" x14ac:dyDescent="0.25">
      <c r="A4155" s="17" t="s">
        <v>2961</v>
      </c>
      <c r="B4155" s="17" t="s">
        <v>7537</v>
      </c>
      <c r="C4155" s="21" t="s">
        <v>6325</v>
      </c>
      <c r="D4155" s="26" t="s">
        <v>6326</v>
      </c>
      <c r="E4155" s="20">
        <v>33290</v>
      </c>
    </row>
    <row r="4156" spans="1:5" x14ac:dyDescent="0.25">
      <c r="A4156" s="17" t="s">
        <v>2961</v>
      </c>
      <c r="B4156" s="17" t="s">
        <v>7537</v>
      </c>
      <c r="C4156" s="21" t="s">
        <v>6327</v>
      </c>
      <c r="D4156" s="26" t="s">
        <v>6328</v>
      </c>
      <c r="E4156" s="20">
        <v>103590</v>
      </c>
    </row>
    <row r="4157" spans="1:5" x14ac:dyDescent="0.25">
      <c r="A4157" s="17" t="s">
        <v>2961</v>
      </c>
      <c r="B4157" s="17" t="s">
        <v>7537</v>
      </c>
      <c r="C4157" s="21" t="s">
        <v>6329</v>
      </c>
      <c r="D4157" s="26" t="s">
        <v>6330</v>
      </c>
      <c r="E4157" s="20">
        <v>6190</v>
      </c>
    </row>
    <row r="4158" spans="1:5" x14ac:dyDescent="0.25">
      <c r="A4158" s="17" t="s">
        <v>2961</v>
      </c>
      <c r="B4158" s="17" t="s">
        <v>7537</v>
      </c>
      <c r="C4158" s="21" t="s">
        <v>6331</v>
      </c>
      <c r="D4158" s="26" t="s">
        <v>6332</v>
      </c>
      <c r="E4158" s="20">
        <v>33290</v>
      </c>
    </row>
    <row r="4159" spans="1:5" x14ac:dyDescent="0.25">
      <c r="A4159" s="17" t="s">
        <v>2961</v>
      </c>
      <c r="B4159" s="17" t="s">
        <v>7537</v>
      </c>
      <c r="C4159" s="21" t="s">
        <v>6333</v>
      </c>
      <c r="D4159" s="26" t="s">
        <v>6334</v>
      </c>
      <c r="E4159" s="20">
        <v>81390</v>
      </c>
    </row>
    <row r="4160" spans="1:5" x14ac:dyDescent="0.25">
      <c r="A4160" s="17" t="s">
        <v>2961</v>
      </c>
      <c r="B4160" s="17" t="s">
        <v>7537</v>
      </c>
      <c r="C4160" s="21" t="s">
        <v>6335</v>
      </c>
      <c r="D4160" s="26" t="s">
        <v>6336</v>
      </c>
      <c r="E4160" s="20">
        <v>22190</v>
      </c>
    </row>
    <row r="4161" spans="1:5" x14ac:dyDescent="0.25">
      <c r="A4161" s="17" t="s">
        <v>2961</v>
      </c>
      <c r="B4161" s="17" t="s">
        <v>7537</v>
      </c>
      <c r="C4161" s="21" t="s">
        <v>6337</v>
      </c>
      <c r="D4161" s="26" t="s">
        <v>6338</v>
      </c>
      <c r="E4161" s="20">
        <v>103590</v>
      </c>
    </row>
    <row r="4162" spans="1:5" x14ac:dyDescent="0.25">
      <c r="A4162" s="17" t="s">
        <v>2961</v>
      </c>
      <c r="B4162" s="17" t="s">
        <v>7537</v>
      </c>
      <c r="C4162" s="21" t="s">
        <v>6339</v>
      </c>
      <c r="D4162" s="26" t="s">
        <v>6340</v>
      </c>
      <c r="E4162" s="20">
        <v>22190</v>
      </c>
    </row>
    <row r="4163" spans="1:5" x14ac:dyDescent="0.25">
      <c r="A4163" s="17" t="s">
        <v>2961</v>
      </c>
      <c r="B4163" s="17" t="s">
        <v>7537</v>
      </c>
      <c r="C4163" s="21" t="s">
        <v>6341</v>
      </c>
      <c r="D4163" s="26" t="s">
        <v>6342</v>
      </c>
      <c r="E4163" s="20">
        <v>18490</v>
      </c>
    </row>
    <row r="4164" spans="1:5" x14ac:dyDescent="0.25">
      <c r="A4164" s="17" t="s">
        <v>2961</v>
      </c>
      <c r="B4164" s="17" t="s">
        <v>7537</v>
      </c>
      <c r="C4164" s="21" t="s">
        <v>6343</v>
      </c>
      <c r="D4164" s="26" t="s">
        <v>6344</v>
      </c>
      <c r="E4164" s="20">
        <v>12290</v>
      </c>
    </row>
    <row r="4165" spans="1:5" x14ac:dyDescent="0.25">
      <c r="A4165" s="17" t="s">
        <v>2961</v>
      </c>
      <c r="B4165" s="17" t="s">
        <v>7537</v>
      </c>
      <c r="C4165" s="21" t="s">
        <v>6345</v>
      </c>
      <c r="D4165" s="26" t="s">
        <v>6346</v>
      </c>
      <c r="E4165" s="20">
        <v>44390</v>
      </c>
    </row>
    <row r="4166" spans="1:5" x14ac:dyDescent="0.25">
      <c r="A4166" s="17" t="s">
        <v>2961</v>
      </c>
      <c r="B4166" s="17" t="s">
        <v>7537</v>
      </c>
      <c r="C4166" s="21" t="s">
        <v>6347</v>
      </c>
      <c r="D4166" s="26" t="s">
        <v>6348</v>
      </c>
      <c r="E4166" s="20">
        <v>66590</v>
      </c>
    </row>
    <row r="4167" spans="1:5" x14ac:dyDescent="0.25">
      <c r="A4167" s="17" t="s">
        <v>2961</v>
      </c>
      <c r="B4167" s="17" t="s">
        <v>7537</v>
      </c>
      <c r="C4167" s="21" t="s">
        <v>6349</v>
      </c>
      <c r="D4167" s="26" t="s">
        <v>6350</v>
      </c>
      <c r="E4167" s="20">
        <v>4390</v>
      </c>
    </row>
    <row r="4168" spans="1:5" ht="24" x14ac:dyDescent="0.25">
      <c r="A4168" s="17" t="s">
        <v>2961</v>
      </c>
      <c r="B4168" s="17" t="s">
        <v>7537</v>
      </c>
      <c r="C4168" s="21" t="s">
        <v>6351</v>
      </c>
      <c r="D4168" s="26" t="s">
        <v>5706</v>
      </c>
      <c r="E4168" s="20">
        <v>18490</v>
      </c>
    </row>
    <row r="4169" spans="1:5" x14ac:dyDescent="0.25">
      <c r="A4169" s="17" t="s">
        <v>2961</v>
      </c>
      <c r="B4169" s="17" t="s">
        <v>7537</v>
      </c>
      <c r="C4169" s="21" t="s">
        <v>6352</v>
      </c>
      <c r="D4169" s="26" t="s">
        <v>6353</v>
      </c>
      <c r="E4169" s="20">
        <v>8590</v>
      </c>
    </row>
    <row r="4170" spans="1:5" x14ac:dyDescent="0.25">
      <c r="A4170" s="17" t="s">
        <v>2961</v>
      </c>
      <c r="B4170" s="17" t="s">
        <v>7537</v>
      </c>
      <c r="C4170" s="21" t="s">
        <v>6354</v>
      </c>
      <c r="D4170" s="26" t="s">
        <v>6355</v>
      </c>
      <c r="E4170" s="20">
        <v>44390</v>
      </c>
    </row>
    <row r="4171" spans="1:5" x14ac:dyDescent="0.25">
      <c r="A4171" s="17" t="s">
        <v>2961</v>
      </c>
      <c r="B4171" s="17" t="s">
        <v>7537</v>
      </c>
      <c r="C4171" s="21" t="s">
        <v>6356</v>
      </c>
      <c r="D4171" s="26" t="s">
        <v>6357</v>
      </c>
      <c r="E4171" s="20">
        <v>12290</v>
      </c>
    </row>
    <row r="4172" spans="1:5" x14ac:dyDescent="0.25">
      <c r="A4172" s="17" t="s">
        <v>2961</v>
      </c>
      <c r="B4172" s="17" t="s">
        <v>7537</v>
      </c>
      <c r="C4172" s="21" t="s">
        <v>6358</v>
      </c>
      <c r="D4172" s="26" t="s">
        <v>6359</v>
      </c>
      <c r="E4172" s="20">
        <v>14790</v>
      </c>
    </row>
    <row r="4173" spans="1:5" x14ac:dyDescent="0.25">
      <c r="A4173" s="17" t="s">
        <v>2961</v>
      </c>
      <c r="B4173" s="17" t="s">
        <v>7537</v>
      </c>
      <c r="C4173" s="21" t="s">
        <v>6360</v>
      </c>
      <c r="D4173" s="26" t="s">
        <v>6361</v>
      </c>
      <c r="E4173" s="20">
        <v>44390</v>
      </c>
    </row>
    <row r="4174" spans="1:5" x14ac:dyDescent="0.25">
      <c r="A4174" s="17" t="s">
        <v>2961</v>
      </c>
      <c r="B4174" s="17" t="s">
        <v>7537</v>
      </c>
      <c r="C4174" s="21" t="s">
        <v>6362</v>
      </c>
      <c r="D4174" s="26" t="s">
        <v>6363</v>
      </c>
      <c r="E4174" s="20">
        <v>22190</v>
      </c>
    </row>
    <row r="4175" spans="1:5" x14ac:dyDescent="0.25">
      <c r="A4175" s="17" t="s">
        <v>2961</v>
      </c>
      <c r="B4175" s="17" t="s">
        <v>7537</v>
      </c>
      <c r="C4175" s="21" t="s">
        <v>6364</v>
      </c>
      <c r="D4175" s="26" t="s">
        <v>6365</v>
      </c>
      <c r="E4175" s="20">
        <v>12290</v>
      </c>
    </row>
    <row r="4176" spans="1:5" x14ac:dyDescent="0.25">
      <c r="A4176" s="17" t="s">
        <v>2961</v>
      </c>
      <c r="B4176" s="17" t="s">
        <v>7537</v>
      </c>
      <c r="C4176" s="21" t="s">
        <v>6366</v>
      </c>
      <c r="D4176" s="26" t="s">
        <v>6367</v>
      </c>
      <c r="E4176" s="20">
        <v>22190</v>
      </c>
    </row>
    <row r="4177" spans="1:5" x14ac:dyDescent="0.25">
      <c r="A4177" s="17" t="s">
        <v>2961</v>
      </c>
      <c r="B4177" s="17" t="s">
        <v>7537</v>
      </c>
      <c r="C4177" s="21" t="s">
        <v>6368</v>
      </c>
      <c r="D4177" s="26" t="s">
        <v>6369</v>
      </c>
      <c r="E4177" s="20">
        <v>54290</v>
      </c>
    </row>
    <row r="4178" spans="1:5" x14ac:dyDescent="0.25">
      <c r="A4178" s="17" t="s">
        <v>2961</v>
      </c>
      <c r="B4178" s="17" t="s">
        <v>7537</v>
      </c>
      <c r="C4178" s="21" t="s">
        <v>6370</v>
      </c>
      <c r="D4178" s="26" t="s">
        <v>6371</v>
      </c>
      <c r="E4178" s="20">
        <v>12290</v>
      </c>
    </row>
    <row r="4179" spans="1:5" x14ac:dyDescent="0.25">
      <c r="A4179" s="17" t="s">
        <v>2961</v>
      </c>
      <c r="B4179" s="17" t="s">
        <v>7537</v>
      </c>
      <c r="C4179" s="21" t="s">
        <v>6372</v>
      </c>
      <c r="D4179" s="26" t="s">
        <v>6373</v>
      </c>
      <c r="E4179" s="20">
        <v>14790</v>
      </c>
    </row>
    <row r="4180" spans="1:5" x14ac:dyDescent="0.25">
      <c r="A4180" s="17" t="s">
        <v>2961</v>
      </c>
      <c r="B4180" s="17" t="s">
        <v>7537</v>
      </c>
      <c r="C4180" s="21" t="s">
        <v>6374</v>
      </c>
      <c r="D4180" s="26" t="s">
        <v>6375</v>
      </c>
      <c r="E4180" s="20">
        <v>6190</v>
      </c>
    </row>
    <row r="4181" spans="1:5" x14ac:dyDescent="0.25">
      <c r="A4181" s="17" t="s">
        <v>2961</v>
      </c>
      <c r="B4181" s="17" t="s">
        <v>7537</v>
      </c>
      <c r="C4181" s="21" t="s">
        <v>6376</v>
      </c>
      <c r="D4181" s="26" t="s">
        <v>6377</v>
      </c>
      <c r="E4181" s="20">
        <v>8890</v>
      </c>
    </row>
    <row r="4182" spans="1:5" x14ac:dyDescent="0.25">
      <c r="A4182" s="17" t="s">
        <v>2961</v>
      </c>
      <c r="B4182" s="17" t="s">
        <v>7537</v>
      </c>
      <c r="C4182" s="21" t="s">
        <v>6378</v>
      </c>
      <c r="D4182" s="26" t="s">
        <v>6379</v>
      </c>
      <c r="E4182" s="20">
        <v>25890</v>
      </c>
    </row>
    <row r="4183" spans="1:5" x14ac:dyDescent="0.25">
      <c r="A4183" s="17" t="s">
        <v>2961</v>
      </c>
      <c r="B4183" s="17" t="s">
        <v>7537</v>
      </c>
      <c r="C4183" s="21" t="s">
        <v>6380</v>
      </c>
      <c r="D4183" s="26" t="s">
        <v>6381</v>
      </c>
      <c r="E4183" s="20">
        <v>33290</v>
      </c>
    </row>
    <row r="4184" spans="1:5" x14ac:dyDescent="0.25">
      <c r="A4184" s="17" t="s">
        <v>2961</v>
      </c>
      <c r="B4184" s="17" t="s">
        <v>7537</v>
      </c>
      <c r="C4184" s="21" t="s">
        <v>6382</v>
      </c>
      <c r="D4184" s="26" t="s">
        <v>6383</v>
      </c>
      <c r="E4184" s="20">
        <v>22190</v>
      </c>
    </row>
    <row r="4185" spans="1:5" x14ac:dyDescent="0.25">
      <c r="A4185" s="17" t="s">
        <v>2961</v>
      </c>
      <c r="B4185" s="17" t="s">
        <v>7537</v>
      </c>
      <c r="C4185" s="21" t="s">
        <v>6384</v>
      </c>
      <c r="D4185" s="26" t="s">
        <v>6385</v>
      </c>
      <c r="E4185" s="20">
        <v>44390</v>
      </c>
    </row>
    <row r="4186" spans="1:5" x14ac:dyDescent="0.25">
      <c r="A4186" s="17" t="s">
        <v>2961</v>
      </c>
      <c r="B4186" s="17" t="s">
        <v>7537</v>
      </c>
      <c r="C4186" s="21" t="s">
        <v>6386</v>
      </c>
      <c r="D4186" s="26" t="s">
        <v>6387</v>
      </c>
      <c r="E4186" s="20">
        <v>4390</v>
      </c>
    </row>
    <row r="4187" spans="1:5" x14ac:dyDescent="0.25">
      <c r="A4187" s="17" t="s">
        <v>2961</v>
      </c>
      <c r="B4187" s="17" t="s">
        <v>7537</v>
      </c>
      <c r="C4187" s="21" t="s">
        <v>6388</v>
      </c>
      <c r="D4187" s="26" t="s">
        <v>6389</v>
      </c>
      <c r="E4187" s="20">
        <v>4390</v>
      </c>
    </row>
    <row r="4188" spans="1:5" x14ac:dyDescent="0.25">
      <c r="A4188" s="17" t="s">
        <v>2961</v>
      </c>
      <c r="B4188" s="17" t="s">
        <v>7537</v>
      </c>
      <c r="C4188" s="21" t="s">
        <v>6390</v>
      </c>
      <c r="D4188" s="26" t="s">
        <v>6391</v>
      </c>
      <c r="E4188" s="20">
        <v>14790</v>
      </c>
    </row>
    <row r="4189" spans="1:5" x14ac:dyDescent="0.25">
      <c r="A4189" s="17" t="s">
        <v>2961</v>
      </c>
      <c r="B4189" s="17" t="s">
        <v>7537</v>
      </c>
      <c r="C4189" s="21" t="s">
        <v>6392</v>
      </c>
      <c r="D4189" s="26" t="s">
        <v>6393</v>
      </c>
      <c r="E4189" s="20">
        <v>103590</v>
      </c>
    </row>
    <row r="4190" spans="1:5" x14ac:dyDescent="0.25">
      <c r="A4190" s="17" t="s">
        <v>2961</v>
      </c>
      <c r="B4190" s="17" t="s">
        <v>7537</v>
      </c>
      <c r="C4190" s="21" t="s">
        <v>6394</v>
      </c>
      <c r="D4190" s="26" t="s">
        <v>6395</v>
      </c>
      <c r="E4190" s="20">
        <v>14790</v>
      </c>
    </row>
    <row r="4191" spans="1:5" x14ac:dyDescent="0.25">
      <c r="A4191" s="17" t="s">
        <v>2961</v>
      </c>
      <c r="B4191" s="17" t="s">
        <v>7537</v>
      </c>
      <c r="C4191" s="21" t="s">
        <v>6396</v>
      </c>
      <c r="D4191" s="26" t="s">
        <v>6397</v>
      </c>
      <c r="E4191" s="20">
        <v>29590</v>
      </c>
    </row>
    <row r="4192" spans="1:5" x14ac:dyDescent="0.25">
      <c r="A4192" s="17" t="s">
        <v>2961</v>
      </c>
      <c r="B4192" s="17" t="s">
        <v>7537</v>
      </c>
      <c r="C4192" s="21" t="s">
        <v>6398</v>
      </c>
      <c r="D4192" s="26" t="s">
        <v>6399</v>
      </c>
      <c r="E4192" s="20">
        <v>25890</v>
      </c>
    </row>
    <row r="4193" spans="1:5" x14ac:dyDescent="0.25">
      <c r="A4193" s="17" t="s">
        <v>2961</v>
      </c>
      <c r="B4193" s="17" t="s">
        <v>7537</v>
      </c>
      <c r="C4193" s="21" t="s">
        <v>6400</v>
      </c>
      <c r="D4193" s="26" t="s">
        <v>6401</v>
      </c>
      <c r="E4193" s="20">
        <v>33290</v>
      </c>
    </row>
    <row r="4194" spans="1:5" x14ac:dyDescent="0.25">
      <c r="A4194" s="17" t="s">
        <v>2961</v>
      </c>
      <c r="B4194" s="17" t="s">
        <v>7537</v>
      </c>
      <c r="C4194" s="21" t="s">
        <v>6402</v>
      </c>
      <c r="D4194" s="26" t="s">
        <v>6403</v>
      </c>
      <c r="E4194" s="20">
        <v>129490</v>
      </c>
    </row>
    <row r="4195" spans="1:5" x14ac:dyDescent="0.25">
      <c r="A4195" s="17" t="s">
        <v>2961</v>
      </c>
      <c r="B4195" s="17" t="s">
        <v>7537</v>
      </c>
      <c r="C4195" s="21" t="s">
        <v>6404</v>
      </c>
      <c r="D4195" s="26" t="s">
        <v>6405</v>
      </c>
      <c r="E4195" s="20">
        <v>25890</v>
      </c>
    </row>
    <row r="4196" spans="1:5" x14ac:dyDescent="0.25">
      <c r="A4196" s="17" t="s">
        <v>2961</v>
      </c>
      <c r="B4196" s="17" t="s">
        <v>7537</v>
      </c>
      <c r="C4196" s="21" t="s">
        <v>6406</v>
      </c>
      <c r="D4196" s="26" t="s">
        <v>6407</v>
      </c>
      <c r="E4196" s="20">
        <v>4390</v>
      </c>
    </row>
    <row r="4197" spans="1:5" x14ac:dyDescent="0.25">
      <c r="A4197" s="17" t="s">
        <v>2961</v>
      </c>
      <c r="B4197" s="17" t="s">
        <v>7537</v>
      </c>
      <c r="C4197" s="21" t="s">
        <v>6408</v>
      </c>
      <c r="D4197" s="26" t="s">
        <v>6409</v>
      </c>
      <c r="E4197" s="20">
        <v>8590</v>
      </c>
    </row>
    <row r="4198" spans="1:5" x14ac:dyDescent="0.25">
      <c r="A4198" s="17" t="s">
        <v>2961</v>
      </c>
      <c r="B4198" s="17" t="s">
        <v>7537</v>
      </c>
      <c r="C4198" s="21" t="s">
        <v>6410</v>
      </c>
      <c r="D4198" s="26" t="s">
        <v>6411</v>
      </c>
      <c r="E4198" s="20">
        <v>66590</v>
      </c>
    </row>
    <row r="4199" spans="1:5" x14ac:dyDescent="0.25">
      <c r="A4199" s="17" t="s">
        <v>2961</v>
      </c>
      <c r="B4199" s="17" t="s">
        <v>7537</v>
      </c>
      <c r="C4199" s="21" t="s">
        <v>6412</v>
      </c>
      <c r="D4199" s="26" t="s">
        <v>6413</v>
      </c>
      <c r="E4199" s="20">
        <v>18490</v>
      </c>
    </row>
    <row r="4200" spans="1:5" x14ac:dyDescent="0.25">
      <c r="A4200" s="17" t="s">
        <v>2961</v>
      </c>
      <c r="B4200" s="17" t="s">
        <v>7537</v>
      </c>
      <c r="C4200" s="21" t="s">
        <v>6414</v>
      </c>
      <c r="D4200" s="26" t="s">
        <v>6415</v>
      </c>
      <c r="E4200" s="20">
        <v>8590</v>
      </c>
    </row>
    <row r="4201" spans="1:5" x14ac:dyDescent="0.25">
      <c r="A4201" s="17" t="s">
        <v>2961</v>
      </c>
      <c r="B4201" s="17" t="s">
        <v>7537</v>
      </c>
      <c r="C4201" s="21" t="s">
        <v>6416</v>
      </c>
      <c r="D4201" s="26" t="s">
        <v>6417</v>
      </c>
      <c r="E4201" s="20">
        <v>33290</v>
      </c>
    </row>
    <row r="4202" spans="1:5" x14ac:dyDescent="0.25">
      <c r="A4202" s="17" t="s">
        <v>2961</v>
      </c>
      <c r="B4202" s="17" t="s">
        <v>7537</v>
      </c>
      <c r="C4202" s="21" t="s">
        <v>6418</v>
      </c>
      <c r="D4202" s="26" t="s">
        <v>5740</v>
      </c>
      <c r="E4202" s="20">
        <v>4890</v>
      </c>
    </row>
    <row r="4203" spans="1:5" x14ac:dyDescent="0.25">
      <c r="A4203" s="17" t="s">
        <v>2961</v>
      </c>
      <c r="B4203" s="17" t="s">
        <v>7537</v>
      </c>
      <c r="C4203" s="21" t="s">
        <v>6419</v>
      </c>
      <c r="D4203" s="26" t="s">
        <v>6420</v>
      </c>
      <c r="E4203" s="20">
        <v>14290</v>
      </c>
    </row>
    <row r="4204" spans="1:5" x14ac:dyDescent="0.25">
      <c r="A4204" s="17" t="s">
        <v>2961</v>
      </c>
      <c r="B4204" s="17" t="s">
        <v>7537</v>
      </c>
      <c r="C4204" s="21" t="s">
        <v>6421</v>
      </c>
      <c r="D4204" s="26" t="s">
        <v>6422</v>
      </c>
      <c r="E4204" s="20">
        <v>25890</v>
      </c>
    </row>
    <row r="4205" spans="1:5" x14ac:dyDescent="0.25">
      <c r="A4205" s="17" t="s">
        <v>2961</v>
      </c>
      <c r="B4205" s="17" t="s">
        <v>7537</v>
      </c>
      <c r="C4205" s="21" t="s">
        <v>6423</v>
      </c>
      <c r="D4205" s="26" t="s">
        <v>6424</v>
      </c>
      <c r="E4205" s="20">
        <v>33290</v>
      </c>
    </row>
    <row r="4206" spans="1:5" x14ac:dyDescent="0.25">
      <c r="A4206" s="17" t="s">
        <v>2961</v>
      </c>
      <c r="B4206" s="17" t="s">
        <v>7537</v>
      </c>
      <c r="C4206" s="21" t="s">
        <v>6425</v>
      </c>
      <c r="D4206" s="26" t="s">
        <v>6426</v>
      </c>
      <c r="E4206" s="20">
        <v>55490</v>
      </c>
    </row>
    <row r="4207" spans="1:5" x14ac:dyDescent="0.25">
      <c r="A4207" s="17" t="s">
        <v>2961</v>
      </c>
      <c r="B4207" s="17" t="s">
        <v>7537</v>
      </c>
      <c r="C4207" s="21" t="s">
        <v>6427</v>
      </c>
      <c r="D4207" s="26" t="s">
        <v>6428</v>
      </c>
      <c r="E4207" s="20">
        <v>8590</v>
      </c>
    </row>
    <row r="4208" spans="1:5" x14ac:dyDescent="0.25">
      <c r="A4208" s="17" t="s">
        <v>2961</v>
      </c>
      <c r="B4208" s="17" t="s">
        <v>7537</v>
      </c>
      <c r="C4208" s="21" t="s">
        <v>6429</v>
      </c>
      <c r="D4208" s="26" t="s">
        <v>6430</v>
      </c>
      <c r="E4208" s="20">
        <v>12290</v>
      </c>
    </row>
    <row r="4209" spans="1:5" x14ac:dyDescent="0.25">
      <c r="A4209" s="17" t="s">
        <v>2961</v>
      </c>
      <c r="B4209" s="17" t="s">
        <v>7537</v>
      </c>
      <c r="C4209" s="21" t="s">
        <v>6431</v>
      </c>
      <c r="D4209" s="26" t="s">
        <v>6432</v>
      </c>
      <c r="E4209" s="20">
        <v>81390</v>
      </c>
    </row>
    <row r="4210" spans="1:5" x14ac:dyDescent="0.25">
      <c r="A4210" s="17" t="s">
        <v>2961</v>
      </c>
      <c r="B4210" s="17" t="s">
        <v>7537</v>
      </c>
      <c r="C4210" s="21" t="s">
        <v>6433</v>
      </c>
      <c r="D4210" s="26" t="s">
        <v>6434</v>
      </c>
      <c r="E4210" s="20">
        <v>55490</v>
      </c>
    </row>
    <row r="4211" spans="1:5" x14ac:dyDescent="0.25">
      <c r="A4211" s="17" t="s">
        <v>2961</v>
      </c>
      <c r="B4211" s="17" t="s">
        <v>7537</v>
      </c>
      <c r="C4211" s="21" t="s">
        <v>6435</v>
      </c>
      <c r="D4211" s="26" t="s">
        <v>6436</v>
      </c>
      <c r="E4211" s="20">
        <v>14790</v>
      </c>
    </row>
    <row r="4212" spans="1:5" x14ac:dyDescent="0.25">
      <c r="A4212" s="17" t="s">
        <v>2961</v>
      </c>
      <c r="B4212" s="17" t="s">
        <v>7537</v>
      </c>
      <c r="C4212" s="21" t="s">
        <v>6437</v>
      </c>
      <c r="D4212" s="26" t="s">
        <v>6438</v>
      </c>
      <c r="E4212" s="20">
        <v>66590</v>
      </c>
    </row>
    <row r="4213" spans="1:5" x14ac:dyDescent="0.25">
      <c r="A4213" s="17" t="s">
        <v>2961</v>
      </c>
      <c r="B4213" s="17" t="s">
        <v>7537</v>
      </c>
      <c r="C4213" s="21" t="s">
        <v>6439</v>
      </c>
      <c r="D4213" s="26" t="s">
        <v>6440</v>
      </c>
      <c r="E4213" s="20">
        <v>6190</v>
      </c>
    </row>
    <row r="4214" spans="1:5" x14ac:dyDescent="0.25">
      <c r="A4214" s="17" t="s">
        <v>2961</v>
      </c>
      <c r="B4214" s="17" t="s">
        <v>7537</v>
      </c>
      <c r="C4214" s="21" t="s">
        <v>6441</v>
      </c>
      <c r="D4214" s="26" t="s">
        <v>6442</v>
      </c>
      <c r="E4214" s="20">
        <v>81390</v>
      </c>
    </row>
    <row r="4215" spans="1:5" ht="24" x14ac:dyDescent="0.25">
      <c r="A4215" s="17" t="s">
        <v>2961</v>
      </c>
      <c r="B4215" s="17" t="s">
        <v>7537</v>
      </c>
      <c r="C4215" s="21" t="s">
        <v>6443</v>
      </c>
      <c r="D4215" s="26" t="s">
        <v>6444</v>
      </c>
      <c r="E4215" s="20">
        <v>29590</v>
      </c>
    </row>
    <row r="4216" spans="1:5" x14ac:dyDescent="0.25">
      <c r="A4216" s="17" t="s">
        <v>2961</v>
      </c>
      <c r="B4216" s="17" t="s">
        <v>7537</v>
      </c>
      <c r="C4216" s="21" t="s">
        <v>6445</v>
      </c>
      <c r="D4216" s="26" t="s">
        <v>6446</v>
      </c>
      <c r="E4216" s="20">
        <v>18490</v>
      </c>
    </row>
    <row r="4217" spans="1:5" x14ac:dyDescent="0.25">
      <c r="A4217" s="17" t="s">
        <v>2961</v>
      </c>
      <c r="B4217" s="17" t="s">
        <v>7537</v>
      </c>
      <c r="C4217" s="21" t="s">
        <v>6447</v>
      </c>
      <c r="D4217" s="26" t="s">
        <v>6448</v>
      </c>
      <c r="E4217" s="20">
        <v>6190</v>
      </c>
    </row>
    <row r="4218" spans="1:5" x14ac:dyDescent="0.25">
      <c r="A4218" s="17" t="s">
        <v>2961</v>
      </c>
      <c r="B4218" s="17" t="s">
        <v>7537</v>
      </c>
      <c r="C4218" s="21" t="s">
        <v>6449</v>
      </c>
      <c r="D4218" s="26" t="s">
        <v>6450</v>
      </c>
      <c r="E4218" s="20">
        <v>8590</v>
      </c>
    </row>
    <row r="4219" spans="1:5" ht="24" x14ac:dyDescent="0.25">
      <c r="A4219" s="17" t="s">
        <v>2961</v>
      </c>
      <c r="B4219" s="17" t="s">
        <v>7537</v>
      </c>
      <c r="C4219" s="21" t="s">
        <v>6451</v>
      </c>
      <c r="D4219" s="26" t="s">
        <v>6452</v>
      </c>
      <c r="E4219" s="20">
        <v>14790</v>
      </c>
    </row>
    <row r="4220" spans="1:5" x14ac:dyDescent="0.25">
      <c r="A4220" s="17" t="s">
        <v>2961</v>
      </c>
      <c r="B4220" s="17" t="s">
        <v>7537</v>
      </c>
      <c r="C4220" s="21" t="s">
        <v>6453</v>
      </c>
      <c r="D4220" s="26" t="s">
        <v>6454</v>
      </c>
      <c r="E4220" s="20">
        <v>6190</v>
      </c>
    </row>
    <row r="4221" spans="1:5" x14ac:dyDescent="0.25">
      <c r="A4221" s="17" t="s">
        <v>2961</v>
      </c>
      <c r="B4221" s="17" t="s">
        <v>7537</v>
      </c>
      <c r="C4221" s="21" t="s">
        <v>6455</v>
      </c>
      <c r="D4221" s="26" t="s">
        <v>6456</v>
      </c>
      <c r="E4221" s="20">
        <v>44390</v>
      </c>
    </row>
    <row r="4222" spans="1:5" x14ac:dyDescent="0.25">
      <c r="A4222" s="17" t="s">
        <v>2961</v>
      </c>
      <c r="B4222" s="17" t="s">
        <v>7537</v>
      </c>
      <c r="C4222" s="21" t="s">
        <v>6457</v>
      </c>
      <c r="D4222" s="26" t="s">
        <v>6458</v>
      </c>
      <c r="E4222" s="20">
        <v>14790</v>
      </c>
    </row>
    <row r="4223" spans="1:5" x14ac:dyDescent="0.25">
      <c r="A4223" s="17" t="s">
        <v>2961</v>
      </c>
      <c r="B4223" s="17" t="s">
        <v>7537</v>
      </c>
      <c r="C4223" s="21" t="s">
        <v>6459</v>
      </c>
      <c r="D4223" s="26" t="s">
        <v>6460</v>
      </c>
      <c r="E4223" s="20">
        <v>25890</v>
      </c>
    </row>
    <row r="4224" spans="1:5" x14ac:dyDescent="0.25">
      <c r="A4224" s="17" t="s">
        <v>2961</v>
      </c>
      <c r="B4224" s="17" t="s">
        <v>7537</v>
      </c>
      <c r="C4224" s="21" t="s">
        <v>6461</v>
      </c>
      <c r="D4224" s="26" t="s">
        <v>6462</v>
      </c>
      <c r="E4224" s="20">
        <v>188690</v>
      </c>
    </row>
    <row r="4225" spans="1:5" x14ac:dyDescent="0.25">
      <c r="A4225" s="17" t="s">
        <v>2961</v>
      </c>
      <c r="B4225" s="17" t="s">
        <v>7537</v>
      </c>
      <c r="C4225" s="21" t="s">
        <v>6463</v>
      </c>
      <c r="D4225" s="26" t="s">
        <v>6464</v>
      </c>
      <c r="E4225" s="20">
        <v>214690</v>
      </c>
    </row>
    <row r="4226" spans="1:5" ht="24" x14ac:dyDescent="0.25">
      <c r="A4226" s="17" t="s">
        <v>2961</v>
      </c>
      <c r="B4226" s="17" t="s">
        <v>7537</v>
      </c>
      <c r="C4226" s="21" t="s">
        <v>6465</v>
      </c>
      <c r="D4226" s="26" t="s">
        <v>6466</v>
      </c>
      <c r="E4226" s="20">
        <v>6190</v>
      </c>
    </row>
    <row r="4227" spans="1:5" ht="24" x14ac:dyDescent="0.25">
      <c r="A4227" s="17" t="s">
        <v>2961</v>
      </c>
      <c r="B4227" s="17" t="s">
        <v>7537</v>
      </c>
      <c r="C4227" s="21" t="s">
        <v>6467</v>
      </c>
      <c r="D4227" s="26" t="s">
        <v>5708</v>
      </c>
      <c r="E4227" s="20">
        <v>8590</v>
      </c>
    </row>
    <row r="4228" spans="1:5" ht="24" x14ac:dyDescent="0.25">
      <c r="A4228" s="17" t="s">
        <v>2961</v>
      </c>
      <c r="B4228" s="17" t="s">
        <v>7537</v>
      </c>
      <c r="C4228" s="21" t="s">
        <v>6468</v>
      </c>
      <c r="D4228" s="26" t="s">
        <v>5710</v>
      </c>
      <c r="E4228" s="20">
        <v>4390</v>
      </c>
    </row>
    <row r="4229" spans="1:5" x14ac:dyDescent="0.25">
      <c r="A4229" s="17" t="s">
        <v>2961</v>
      </c>
      <c r="B4229" s="17" t="s">
        <v>7537</v>
      </c>
      <c r="C4229" s="21" t="s">
        <v>6469</v>
      </c>
      <c r="D4229" s="26" t="s">
        <v>6470</v>
      </c>
      <c r="E4229" s="20">
        <v>55490</v>
      </c>
    </row>
    <row r="4230" spans="1:5" x14ac:dyDescent="0.25">
      <c r="A4230" s="17" t="s">
        <v>2961</v>
      </c>
      <c r="B4230" s="17" t="s">
        <v>7537</v>
      </c>
      <c r="C4230" s="21" t="s">
        <v>6471</v>
      </c>
      <c r="D4230" s="26" t="s">
        <v>6472</v>
      </c>
      <c r="E4230" s="20">
        <v>22190</v>
      </c>
    </row>
    <row r="4231" spans="1:5" x14ac:dyDescent="0.25">
      <c r="A4231" s="17" t="s">
        <v>2961</v>
      </c>
      <c r="B4231" s="17" t="s">
        <v>7537</v>
      </c>
      <c r="C4231" s="21" t="s">
        <v>6473</v>
      </c>
      <c r="D4231" s="26" t="s">
        <v>6474</v>
      </c>
      <c r="E4231" s="20">
        <v>4390</v>
      </c>
    </row>
    <row r="4232" spans="1:5" x14ac:dyDescent="0.25">
      <c r="A4232" s="17" t="s">
        <v>2961</v>
      </c>
      <c r="B4232" s="17" t="s">
        <v>7537</v>
      </c>
      <c r="C4232" s="21" t="s">
        <v>6475</v>
      </c>
      <c r="D4232" s="26" t="s">
        <v>6476</v>
      </c>
      <c r="E4232" s="20">
        <v>25890</v>
      </c>
    </row>
    <row r="4233" spans="1:5" x14ac:dyDescent="0.25">
      <c r="A4233" s="17" t="s">
        <v>2961</v>
      </c>
      <c r="B4233" s="17" t="s">
        <v>7537</v>
      </c>
      <c r="C4233" s="21" t="s">
        <v>6477</v>
      </c>
      <c r="D4233" s="26" t="s">
        <v>6478</v>
      </c>
      <c r="E4233" s="20">
        <v>12290</v>
      </c>
    </row>
    <row r="4234" spans="1:5" x14ac:dyDescent="0.25">
      <c r="A4234" s="17" t="s">
        <v>2961</v>
      </c>
      <c r="B4234" s="17" t="s">
        <v>7537</v>
      </c>
      <c r="C4234" s="21" t="s">
        <v>6479</v>
      </c>
      <c r="D4234" s="26" t="s">
        <v>6480</v>
      </c>
      <c r="E4234" s="20">
        <v>6190</v>
      </c>
    </row>
    <row r="4235" spans="1:5" x14ac:dyDescent="0.25">
      <c r="A4235" s="17" t="s">
        <v>2961</v>
      </c>
      <c r="B4235" s="17" t="s">
        <v>7537</v>
      </c>
      <c r="C4235" s="21" t="s">
        <v>6481</v>
      </c>
      <c r="D4235" s="26" t="s">
        <v>6482</v>
      </c>
      <c r="E4235" s="20">
        <v>33290</v>
      </c>
    </row>
    <row r="4236" spans="1:5" x14ac:dyDescent="0.25">
      <c r="A4236" s="17" t="s">
        <v>2961</v>
      </c>
      <c r="B4236" s="17" t="s">
        <v>7537</v>
      </c>
      <c r="C4236" s="21" t="s">
        <v>6483</v>
      </c>
      <c r="D4236" s="26" t="s">
        <v>6484</v>
      </c>
      <c r="E4236" s="20">
        <v>25890</v>
      </c>
    </row>
    <row r="4237" spans="1:5" x14ac:dyDescent="0.25">
      <c r="A4237" s="17" t="s">
        <v>2961</v>
      </c>
      <c r="B4237" s="17" t="s">
        <v>7537</v>
      </c>
      <c r="C4237" s="21" t="s">
        <v>6485</v>
      </c>
      <c r="D4237" s="26" t="s">
        <v>6486</v>
      </c>
      <c r="E4237" s="20">
        <v>66590</v>
      </c>
    </row>
    <row r="4238" spans="1:5" x14ac:dyDescent="0.25">
      <c r="A4238" s="17" t="s">
        <v>2961</v>
      </c>
      <c r="B4238" s="17" t="s">
        <v>7537</v>
      </c>
      <c r="C4238" s="21" t="s">
        <v>6487</v>
      </c>
      <c r="D4238" s="26" t="s">
        <v>6488</v>
      </c>
      <c r="E4238" s="20">
        <v>8890</v>
      </c>
    </row>
    <row r="4239" spans="1:5" x14ac:dyDescent="0.25">
      <c r="A4239" s="17" t="s">
        <v>2961</v>
      </c>
      <c r="B4239" s="17" t="s">
        <v>7537</v>
      </c>
      <c r="C4239" s="21" t="s">
        <v>6489</v>
      </c>
      <c r="D4239" s="26" t="s">
        <v>6490</v>
      </c>
      <c r="E4239" s="20">
        <v>33290</v>
      </c>
    </row>
    <row r="4240" spans="1:5" x14ac:dyDescent="0.25">
      <c r="A4240" s="17" t="s">
        <v>2961</v>
      </c>
      <c r="B4240" s="17" t="s">
        <v>7537</v>
      </c>
      <c r="C4240" s="21" t="s">
        <v>6491</v>
      </c>
      <c r="D4240" s="26" t="s">
        <v>6492</v>
      </c>
      <c r="E4240" s="20">
        <v>12290</v>
      </c>
    </row>
    <row r="4241" spans="1:5" x14ac:dyDescent="0.25">
      <c r="A4241" s="17" t="s">
        <v>2961</v>
      </c>
      <c r="B4241" s="17" t="s">
        <v>7537</v>
      </c>
      <c r="C4241" s="21" t="s">
        <v>6493</v>
      </c>
      <c r="D4241" s="26" t="s">
        <v>6494</v>
      </c>
      <c r="E4241" s="20">
        <v>18490</v>
      </c>
    </row>
    <row r="4242" spans="1:5" x14ac:dyDescent="0.25">
      <c r="A4242" s="17" t="s">
        <v>2961</v>
      </c>
      <c r="B4242" s="17" t="s">
        <v>7537</v>
      </c>
      <c r="C4242" s="21" t="s">
        <v>6495</v>
      </c>
      <c r="D4242" s="26" t="s">
        <v>6496</v>
      </c>
      <c r="E4242" s="20">
        <v>36990</v>
      </c>
    </row>
    <row r="4243" spans="1:5" x14ac:dyDescent="0.25">
      <c r="A4243" s="17" t="s">
        <v>2961</v>
      </c>
      <c r="B4243" s="17" t="s">
        <v>7537</v>
      </c>
      <c r="C4243" s="21" t="s">
        <v>6497</v>
      </c>
      <c r="D4243" s="26" t="s">
        <v>6498</v>
      </c>
      <c r="E4243" s="20">
        <v>12290</v>
      </c>
    </row>
    <row r="4244" spans="1:5" x14ac:dyDescent="0.25">
      <c r="A4244" s="17" t="s">
        <v>2961</v>
      </c>
      <c r="B4244" s="17" t="s">
        <v>7537</v>
      </c>
      <c r="C4244" s="21" t="s">
        <v>6499</v>
      </c>
      <c r="D4244" s="26" t="s">
        <v>6500</v>
      </c>
      <c r="E4244" s="20">
        <v>25890</v>
      </c>
    </row>
    <row r="4245" spans="1:5" x14ac:dyDescent="0.25">
      <c r="A4245" s="17" t="s">
        <v>2961</v>
      </c>
      <c r="B4245" s="17" t="s">
        <v>7537</v>
      </c>
      <c r="C4245" s="21" t="s">
        <v>6501</v>
      </c>
      <c r="D4245" s="26" t="s">
        <v>6502</v>
      </c>
      <c r="E4245" s="20">
        <v>29590</v>
      </c>
    </row>
    <row r="4246" spans="1:5" x14ac:dyDescent="0.25">
      <c r="A4246" s="17" t="s">
        <v>2961</v>
      </c>
      <c r="B4246" s="17" t="s">
        <v>7537</v>
      </c>
      <c r="C4246" s="21" t="s">
        <v>6503</v>
      </c>
      <c r="D4246" s="26" t="s">
        <v>6504</v>
      </c>
      <c r="E4246" s="20">
        <v>103590</v>
      </c>
    </row>
    <row r="4247" spans="1:5" x14ac:dyDescent="0.25">
      <c r="A4247" s="17" t="s">
        <v>2961</v>
      </c>
      <c r="B4247" s="17" t="s">
        <v>7537</v>
      </c>
      <c r="C4247" s="21" t="s">
        <v>6505</v>
      </c>
      <c r="D4247" s="26" t="s">
        <v>6506</v>
      </c>
      <c r="E4247" s="20">
        <v>33290</v>
      </c>
    </row>
    <row r="4248" spans="1:5" x14ac:dyDescent="0.25">
      <c r="A4248" s="17" t="s">
        <v>2961</v>
      </c>
      <c r="B4248" s="17" t="s">
        <v>7537</v>
      </c>
      <c r="C4248" s="21" t="s">
        <v>6507</v>
      </c>
      <c r="D4248" s="26" t="s">
        <v>6508</v>
      </c>
      <c r="E4248" s="20">
        <v>129490</v>
      </c>
    </row>
    <row r="4249" spans="1:5" x14ac:dyDescent="0.25">
      <c r="A4249" s="17" t="s">
        <v>2961</v>
      </c>
      <c r="B4249" s="17" t="s">
        <v>7537</v>
      </c>
      <c r="C4249" s="21" t="s">
        <v>6509</v>
      </c>
      <c r="D4249" s="26" t="s">
        <v>6510</v>
      </c>
      <c r="E4249" s="20">
        <v>36990</v>
      </c>
    </row>
    <row r="4250" spans="1:5" x14ac:dyDescent="0.25">
      <c r="A4250" s="17" t="s">
        <v>2961</v>
      </c>
      <c r="B4250" s="17" t="s">
        <v>7537</v>
      </c>
      <c r="C4250" s="21" t="s">
        <v>6511</v>
      </c>
      <c r="D4250" s="26" t="s">
        <v>6512</v>
      </c>
      <c r="E4250" s="20">
        <v>81390</v>
      </c>
    </row>
    <row r="4251" spans="1:5" x14ac:dyDescent="0.25">
      <c r="A4251" s="17" t="s">
        <v>2961</v>
      </c>
      <c r="B4251" s="17" t="s">
        <v>7537</v>
      </c>
      <c r="C4251" s="21" t="s">
        <v>6513</v>
      </c>
      <c r="D4251" s="26" t="s">
        <v>6514</v>
      </c>
      <c r="E4251" s="20">
        <v>8590</v>
      </c>
    </row>
    <row r="4252" spans="1:5" x14ac:dyDescent="0.25">
      <c r="A4252" s="17" t="s">
        <v>2961</v>
      </c>
      <c r="B4252" s="17" t="s">
        <v>7537</v>
      </c>
      <c r="C4252" s="21" t="s">
        <v>6515</v>
      </c>
      <c r="D4252" s="26" t="s">
        <v>6516</v>
      </c>
      <c r="E4252" s="20">
        <v>14790</v>
      </c>
    </row>
    <row r="4253" spans="1:5" x14ac:dyDescent="0.25">
      <c r="A4253" s="17" t="s">
        <v>2961</v>
      </c>
      <c r="B4253" s="17" t="s">
        <v>7537</v>
      </c>
      <c r="C4253" s="21" t="s">
        <v>6517</v>
      </c>
      <c r="D4253" s="26" t="s">
        <v>6518</v>
      </c>
      <c r="E4253" s="20">
        <v>18490</v>
      </c>
    </row>
    <row r="4254" spans="1:5" x14ac:dyDescent="0.25">
      <c r="A4254" s="17" t="s">
        <v>2961</v>
      </c>
      <c r="B4254" s="17" t="s">
        <v>7537</v>
      </c>
      <c r="C4254" s="21" t="s">
        <v>6519</v>
      </c>
      <c r="D4254" s="26" t="s">
        <v>6520</v>
      </c>
      <c r="E4254" s="20">
        <v>103590</v>
      </c>
    </row>
    <row r="4255" spans="1:5" x14ac:dyDescent="0.25">
      <c r="A4255" s="17" t="s">
        <v>2961</v>
      </c>
      <c r="B4255" s="17" t="s">
        <v>7537</v>
      </c>
      <c r="C4255" s="21" t="s">
        <v>6521</v>
      </c>
      <c r="D4255" s="26" t="s">
        <v>6522</v>
      </c>
      <c r="E4255" s="20">
        <v>55490</v>
      </c>
    </row>
    <row r="4256" spans="1:5" x14ac:dyDescent="0.25">
      <c r="A4256" s="17" t="s">
        <v>2961</v>
      </c>
      <c r="B4256" s="17" t="s">
        <v>7537</v>
      </c>
      <c r="C4256" s="21" t="s">
        <v>6523</v>
      </c>
      <c r="D4256" s="26" t="s">
        <v>6524</v>
      </c>
      <c r="E4256" s="20">
        <v>66590</v>
      </c>
    </row>
    <row r="4257" spans="1:5" x14ac:dyDescent="0.25">
      <c r="A4257" s="17" t="s">
        <v>2961</v>
      </c>
      <c r="B4257" s="17" t="s">
        <v>7537</v>
      </c>
      <c r="C4257" s="21" t="s">
        <v>6525</v>
      </c>
      <c r="D4257" s="26" t="s">
        <v>6526</v>
      </c>
      <c r="E4257" s="20">
        <v>12290</v>
      </c>
    </row>
    <row r="4258" spans="1:5" x14ac:dyDescent="0.25">
      <c r="A4258" s="17" t="s">
        <v>2961</v>
      </c>
      <c r="B4258" s="17" t="s">
        <v>7537</v>
      </c>
      <c r="C4258" s="21" t="s">
        <v>6527</v>
      </c>
      <c r="D4258" s="26" t="s">
        <v>6528</v>
      </c>
      <c r="E4258" s="20">
        <v>66590</v>
      </c>
    </row>
    <row r="4259" spans="1:5" x14ac:dyDescent="0.25">
      <c r="A4259" s="17" t="s">
        <v>2961</v>
      </c>
      <c r="B4259" s="17" t="s">
        <v>7537</v>
      </c>
      <c r="C4259" s="21" t="s">
        <v>6529</v>
      </c>
      <c r="D4259" s="26" t="s">
        <v>6530</v>
      </c>
      <c r="E4259" s="20">
        <v>12290</v>
      </c>
    </row>
    <row r="4260" spans="1:5" x14ac:dyDescent="0.25">
      <c r="A4260" s="17" t="s">
        <v>2961</v>
      </c>
      <c r="B4260" s="17" t="s">
        <v>7537</v>
      </c>
      <c r="C4260" s="21" t="s">
        <v>6531</v>
      </c>
      <c r="D4260" s="26" t="s">
        <v>6532</v>
      </c>
      <c r="E4260" s="20">
        <v>14290</v>
      </c>
    </row>
    <row r="4261" spans="1:5" x14ac:dyDescent="0.25">
      <c r="A4261" s="17" t="s">
        <v>2961</v>
      </c>
      <c r="B4261" s="17" t="s">
        <v>7537</v>
      </c>
      <c r="C4261" s="21" t="s">
        <v>6533</v>
      </c>
      <c r="D4261" s="26" t="s">
        <v>6534</v>
      </c>
      <c r="E4261" s="20">
        <v>36990</v>
      </c>
    </row>
    <row r="4262" spans="1:5" x14ac:dyDescent="0.25">
      <c r="A4262" s="17" t="s">
        <v>2961</v>
      </c>
      <c r="B4262" s="17" t="s">
        <v>7537</v>
      </c>
      <c r="C4262" s="21" t="s">
        <v>6535</v>
      </c>
      <c r="D4262" s="26" t="s">
        <v>6536</v>
      </c>
      <c r="E4262" s="20">
        <v>18490</v>
      </c>
    </row>
    <row r="4263" spans="1:5" x14ac:dyDescent="0.25">
      <c r="A4263" s="17" t="s">
        <v>2961</v>
      </c>
      <c r="B4263" s="17" t="s">
        <v>7537</v>
      </c>
      <c r="C4263" s="21" t="s">
        <v>6537</v>
      </c>
      <c r="D4263" s="26" t="s">
        <v>6538</v>
      </c>
      <c r="E4263" s="20">
        <v>6190</v>
      </c>
    </row>
    <row r="4264" spans="1:5" x14ac:dyDescent="0.25">
      <c r="A4264" s="17" t="s">
        <v>2961</v>
      </c>
      <c r="B4264" s="17" t="s">
        <v>7537</v>
      </c>
      <c r="C4264" s="21" t="s">
        <v>6539</v>
      </c>
      <c r="D4264" s="26" t="s">
        <v>6540</v>
      </c>
      <c r="E4264" s="20">
        <v>8890</v>
      </c>
    </row>
    <row r="4265" spans="1:5" x14ac:dyDescent="0.25">
      <c r="A4265" s="17" t="s">
        <v>2961</v>
      </c>
      <c r="B4265" s="17" t="s">
        <v>7537</v>
      </c>
      <c r="C4265" s="21" t="s">
        <v>6541</v>
      </c>
      <c r="D4265" s="26" t="s">
        <v>6542</v>
      </c>
      <c r="E4265" s="20">
        <v>8890</v>
      </c>
    </row>
    <row r="4266" spans="1:5" x14ac:dyDescent="0.25">
      <c r="A4266" s="17" t="s">
        <v>2961</v>
      </c>
      <c r="B4266" s="17" t="s">
        <v>7537</v>
      </c>
      <c r="C4266" s="21" t="s">
        <v>6543</v>
      </c>
      <c r="D4266" s="26" t="s">
        <v>6544</v>
      </c>
      <c r="E4266" s="20">
        <v>29590</v>
      </c>
    </row>
    <row r="4267" spans="1:5" x14ac:dyDescent="0.25">
      <c r="A4267" s="17" t="s">
        <v>2961</v>
      </c>
      <c r="B4267" s="17" t="s">
        <v>7537</v>
      </c>
      <c r="C4267" s="21" t="s">
        <v>6545</v>
      </c>
      <c r="D4267" s="26" t="s">
        <v>6546</v>
      </c>
      <c r="E4267" s="20">
        <v>14790</v>
      </c>
    </row>
    <row r="4268" spans="1:5" x14ac:dyDescent="0.25">
      <c r="A4268" s="17" t="s">
        <v>2961</v>
      </c>
      <c r="B4268" s="17" t="s">
        <v>7537</v>
      </c>
      <c r="C4268" s="21" t="s">
        <v>6547</v>
      </c>
      <c r="D4268" s="26" t="s">
        <v>6548</v>
      </c>
      <c r="E4268" s="20">
        <v>29590</v>
      </c>
    </row>
    <row r="4269" spans="1:5" x14ac:dyDescent="0.25">
      <c r="A4269" s="17" t="s">
        <v>2961</v>
      </c>
      <c r="B4269" s="17" t="s">
        <v>7537</v>
      </c>
      <c r="C4269" s="21" t="s">
        <v>6549</v>
      </c>
      <c r="D4269" s="26" t="s">
        <v>6550</v>
      </c>
      <c r="E4269" s="20">
        <v>66590</v>
      </c>
    </row>
    <row r="4270" spans="1:5" x14ac:dyDescent="0.25">
      <c r="A4270" s="17" t="s">
        <v>2961</v>
      </c>
      <c r="B4270" s="17" t="s">
        <v>7537</v>
      </c>
      <c r="C4270" s="21" t="s">
        <v>6551</v>
      </c>
      <c r="D4270" s="26" t="s">
        <v>6552</v>
      </c>
      <c r="E4270" s="20">
        <v>14790</v>
      </c>
    </row>
    <row r="4271" spans="1:5" x14ac:dyDescent="0.25">
      <c r="A4271" s="17" t="s">
        <v>2961</v>
      </c>
      <c r="B4271" s="17" t="s">
        <v>7537</v>
      </c>
      <c r="C4271" s="21" t="s">
        <v>6553</v>
      </c>
      <c r="D4271" s="26" t="s">
        <v>6554</v>
      </c>
      <c r="E4271" s="20">
        <v>55490</v>
      </c>
    </row>
    <row r="4272" spans="1:5" x14ac:dyDescent="0.25">
      <c r="A4272" s="17" t="s">
        <v>2961</v>
      </c>
      <c r="B4272" s="17" t="s">
        <v>7537</v>
      </c>
      <c r="C4272" s="21" t="s">
        <v>6555</v>
      </c>
      <c r="D4272" s="26" t="s">
        <v>6556</v>
      </c>
      <c r="E4272" s="20">
        <v>55490</v>
      </c>
    </row>
    <row r="4273" spans="1:5" x14ac:dyDescent="0.25">
      <c r="A4273" s="17" t="s">
        <v>2961</v>
      </c>
      <c r="B4273" s="17" t="s">
        <v>7537</v>
      </c>
      <c r="C4273" s="21" t="s">
        <v>6557</v>
      </c>
      <c r="D4273" s="26" t="s">
        <v>6558</v>
      </c>
      <c r="E4273" s="20">
        <v>25890</v>
      </c>
    </row>
    <row r="4274" spans="1:5" x14ac:dyDescent="0.25">
      <c r="A4274" s="17" t="s">
        <v>2961</v>
      </c>
      <c r="B4274" s="17" t="s">
        <v>7537</v>
      </c>
      <c r="C4274" s="21" t="s">
        <v>6559</v>
      </c>
      <c r="D4274" s="26" t="s">
        <v>6560</v>
      </c>
      <c r="E4274" s="20">
        <v>129490</v>
      </c>
    </row>
    <row r="4275" spans="1:5" x14ac:dyDescent="0.25">
      <c r="A4275" s="17" t="s">
        <v>2961</v>
      </c>
      <c r="B4275" s="17" t="s">
        <v>7537</v>
      </c>
      <c r="C4275" s="21" t="s">
        <v>6561</v>
      </c>
      <c r="D4275" s="26" t="s">
        <v>6562</v>
      </c>
      <c r="E4275" s="20">
        <v>55490</v>
      </c>
    </row>
    <row r="4276" spans="1:5" x14ac:dyDescent="0.25">
      <c r="A4276" s="17" t="s">
        <v>2961</v>
      </c>
      <c r="B4276" s="17" t="s">
        <v>7537</v>
      </c>
      <c r="C4276" s="21" t="s">
        <v>6563</v>
      </c>
      <c r="D4276" s="26" t="s">
        <v>6564</v>
      </c>
      <c r="E4276" s="20">
        <v>8890</v>
      </c>
    </row>
    <row r="4277" spans="1:5" x14ac:dyDescent="0.25">
      <c r="A4277" s="17" t="s">
        <v>2961</v>
      </c>
      <c r="B4277" s="17" t="s">
        <v>7537</v>
      </c>
      <c r="C4277" s="21" t="s">
        <v>6565</v>
      </c>
      <c r="D4277" s="26" t="s">
        <v>6566</v>
      </c>
      <c r="E4277" s="20">
        <v>14290</v>
      </c>
    </row>
    <row r="4278" spans="1:5" ht="24" x14ac:dyDescent="0.25">
      <c r="A4278" s="17" t="s">
        <v>2961</v>
      </c>
      <c r="B4278" s="17" t="s">
        <v>7537</v>
      </c>
      <c r="C4278" s="21" t="s">
        <v>6567</v>
      </c>
      <c r="D4278" s="26" t="s">
        <v>6568</v>
      </c>
      <c r="E4278" s="20">
        <v>29590</v>
      </c>
    </row>
    <row r="4279" spans="1:5" x14ac:dyDescent="0.25">
      <c r="A4279" s="17" t="s">
        <v>2961</v>
      </c>
      <c r="B4279" s="17" t="s">
        <v>7537</v>
      </c>
      <c r="C4279" s="21" t="s">
        <v>6569</v>
      </c>
      <c r="D4279" s="26" t="s">
        <v>6570</v>
      </c>
      <c r="E4279" s="20">
        <v>22190</v>
      </c>
    </row>
    <row r="4280" spans="1:5" x14ac:dyDescent="0.25">
      <c r="A4280" s="17" t="s">
        <v>2961</v>
      </c>
      <c r="B4280" s="17" t="s">
        <v>7537</v>
      </c>
      <c r="C4280" s="21" t="s">
        <v>6571</v>
      </c>
      <c r="D4280" s="26" t="s">
        <v>6572</v>
      </c>
      <c r="E4280" s="20">
        <v>6190</v>
      </c>
    </row>
    <row r="4281" spans="1:5" x14ac:dyDescent="0.25">
      <c r="A4281" s="17" t="s">
        <v>2961</v>
      </c>
      <c r="B4281" s="17" t="s">
        <v>7537</v>
      </c>
      <c r="C4281" s="21" t="s">
        <v>6573</v>
      </c>
      <c r="D4281" s="26" t="s">
        <v>6574</v>
      </c>
      <c r="E4281" s="20">
        <v>6190</v>
      </c>
    </row>
    <row r="4282" spans="1:5" x14ac:dyDescent="0.25">
      <c r="A4282" s="17" t="s">
        <v>2961</v>
      </c>
      <c r="B4282" s="17" t="s">
        <v>7537</v>
      </c>
      <c r="C4282" s="21" t="s">
        <v>6575</v>
      </c>
      <c r="D4282" s="26" t="s">
        <v>6576</v>
      </c>
      <c r="E4282" s="20">
        <v>4390</v>
      </c>
    </row>
    <row r="4283" spans="1:5" x14ac:dyDescent="0.25">
      <c r="A4283" s="17" t="s">
        <v>2961</v>
      </c>
      <c r="B4283" s="17" t="s">
        <v>7537</v>
      </c>
      <c r="C4283" s="21" t="s">
        <v>6577</v>
      </c>
      <c r="D4283" s="26" t="s">
        <v>6578</v>
      </c>
      <c r="E4283" s="20">
        <v>8890</v>
      </c>
    </row>
    <row r="4284" spans="1:5" x14ac:dyDescent="0.25">
      <c r="A4284" s="17" t="s">
        <v>2961</v>
      </c>
      <c r="B4284" s="17" t="s">
        <v>7537</v>
      </c>
      <c r="C4284" s="21" t="s">
        <v>6579</v>
      </c>
      <c r="D4284" s="26" t="s">
        <v>6580</v>
      </c>
      <c r="E4284" s="20">
        <v>4390</v>
      </c>
    </row>
    <row r="4285" spans="1:5" x14ac:dyDescent="0.25">
      <c r="A4285" s="17" t="s">
        <v>2961</v>
      </c>
      <c r="B4285" s="17" t="s">
        <v>7537</v>
      </c>
      <c r="C4285" s="21" t="s">
        <v>6581</v>
      </c>
      <c r="D4285" s="26" t="s">
        <v>6582</v>
      </c>
      <c r="E4285" s="20">
        <v>4390</v>
      </c>
    </row>
    <row r="4286" spans="1:5" ht="24" x14ac:dyDescent="0.25">
      <c r="A4286" s="17" t="s">
        <v>2961</v>
      </c>
      <c r="B4286" s="17" t="s">
        <v>7537</v>
      </c>
      <c r="C4286" s="21" t="s">
        <v>6583</v>
      </c>
      <c r="D4286" s="26" t="s">
        <v>6584</v>
      </c>
      <c r="E4286" s="20">
        <v>12290</v>
      </c>
    </row>
    <row r="4287" spans="1:5" x14ac:dyDescent="0.25">
      <c r="A4287" s="17" t="s">
        <v>2961</v>
      </c>
      <c r="B4287" s="17" t="s">
        <v>7537</v>
      </c>
      <c r="C4287" s="21" t="s">
        <v>6585</v>
      </c>
      <c r="D4287" s="26" t="s">
        <v>6586</v>
      </c>
      <c r="E4287" s="20">
        <v>25890</v>
      </c>
    </row>
    <row r="4288" spans="1:5" x14ac:dyDescent="0.25">
      <c r="A4288" s="17" t="s">
        <v>2961</v>
      </c>
      <c r="B4288" s="17" t="s">
        <v>7537</v>
      </c>
      <c r="C4288" s="21" t="s">
        <v>6587</v>
      </c>
      <c r="D4288" s="26" t="s">
        <v>6588</v>
      </c>
      <c r="E4288" s="20">
        <v>129490</v>
      </c>
    </row>
    <row r="4289" spans="1:5" x14ac:dyDescent="0.25">
      <c r="A4289" s="17" t="s">
        <v>2961</v>
      </c>
      <c r="B4289" s="17" t="s">
        <v>7537</v>
      </c>
      <c r="C4289" s="21" t="s">
        <v>6589</v>
      </c>
      <c r="D4289" s="26" t="s">
        <v>6590</v>
      </c>
      <c r="E4289" s="20">
        <v>14790</v>
      </c>
    </row>
    <row r="4290" spans="1:5" x14ac:dyDescent="0.25">
      <c r="A4290" s="17" t="s">
        <v>2961</v>
      </c>
      <c r="B4290" s="17" t="s">
        <v>7537</v>
      </c>
      <c r="C4290" s="21" t="s">
        <v>6591</v>
      </c>
      <c r="D4290" s="26" t="s">
        <v>6592</v>
      </c>
      <c r="E4290" s="20">
        <v>25890</v>
      </c>
    </row>
    <row r="4291" spans="1:5" x14ac:dyDescent="0.25">
      <c r="A4291" s="17" t="s">
        <v>2961</v>
      </c>
      <c r="B4291" s="17" t="s">
        <v>7537</v>
      </c>
      <c r="C4291" s="21" t="s">
        <v>6593</v>
      </c>
      <c r="D4291" s="26" t="s">
        <v>6594</v>
      </c>
      <c r="E4291" s="20">
        <v>18490</v>
      </c>
    </row>
    <row r="4292" spans="1:5" x14ac:dyDescent="0.25">
      <c r="A4292" s="17" t="s">
        <v>2961</v>
      </c>
      <c r="B4292" s="17" t="s">
        <v>7537</v>
      </c>
      <c r="C4292" s="21" t="s">
        <v>6595</v>
      </c>
      <c r="D4292" s="26" t="s">
        <v>6596</v>
      </c>
      <c r="E4292" s="20">
        <v>22190</v>
      </c>
    </row>
    <row r="4293" spans="1:5" x14ac:dyDescent="0.25">
      <c r="A4293" s="17" t="s">
        <v>2961</v>
      </c>
      <c r="B4293" s="17" t="s">
        <v>7537</v>
      </c>
      <c r="C4293" s="21" t="s">
        <v>6597</v>
      </c>
      <c r="D4293" s="26" t="s">
        <v>6598</v>
      </c>
      <c r="E4293" s="20">
        <v>14790</v>
      </c>
    </row>
    <row r="4294" spans="1:5" x14ac:dyDescent="0.25">
      <c r="A4294" s="17" t="s">
        <v>2961</v>
      </c>
      <c r="B4294" s="17" t="s">
        <v>7537</v>
      </c>
      <c r="C4294" s="21" t="s">
        <v>6599</v>
      </c>
      <c r="D4294" s="26" t="s">
        <v>6600</v>
      </c>
      <c r="E4294" s="20">
        <v>44390</v>
      </c>
    </row>
    <row r="4295" spans="1:5" x14ac:dyDescent="0.25">
      <c r="A4295" s="17" t="s">
        <v>2961</v>
      </c>
      <c r="B4295" s="17" t="s">
        <v>7537</v>
      </c>
      <c r="C4295" s="21" t="s">
        <v>6601</v>
      </c>
      <c r="D4295" s="26" t="s">
        <v>6602</v>
      </c>
      <c r="E4295" s="20">
        <v>12290</v>
      </c>
    </row>
    <row r="4296" spans="1:5" x14ac:dyDescent="0.25">
      <c r="A4296" s="17" t="s">
        <v>2961</v>
      </c>
      <c r="B4296" s="17" t="s">
        <v>7537</v>
      </c>
      <c r="C4296" s="21" t="s">
        <v>6603</v>
      </c>
      <c r="D4296" s="26" t="s">
        <v>6604</v>
      </c>
      <c r="E4296" s="20">
        <v>36990</v>
      </c>
    </row>
    <row r="4297" spans="1:5" x14ac:dyDescent="0.25">
      <c r="A4297" s="17" t="s">
        <v>2961</v>
      </c>
      <c r="B4297" s="17" t="s">
        <v>7537</v>
      </c>
      <c r="C4297" s="21" t="s">
        <v>6605</v>
      </c>
      <c r="D4297" s="26" t="s">
        <v>6606</v>
      </c>
      <c r="E4297" s="20">
        <v>29590</v>
      </c>
    </row>
    <row r="4298" spans="1:5" x14ac:dyDescent="0.25">
      <c r="A4298" s="17" t="s">
        <v>2961</v>
      </c>
      <c r="B4298" s="17" t="s">
        <v>7537</v>
      </c>
      <c r="C4298" s="21" t="s">
        <v>6607</v>
      </c>
      <c r="D4298" s="26" t="s">
        <v>6608</v>
      </c>
      <c r="E4298" s="20">
        <v>81390</v>
      </c>
    </row>
    <row r="4299" spans="1:5" x14ac:dyDescent="0.25">
      <c r="A4299" s="17" t="s">
        <v>2961</v>
      </c>
      <c r="B4299" s="17" t="s">
        <v>7537</v>
      </c>
      <c r="C4299" s="21" t="s">
        <v>6609</v>
      </c>
      <c r="D4299" s="26" t="s">
        <v>6610</v>
      </c>
      <c r="E4299" s="20">
        <v>12290</v>
      </c>
    </row>
    <row r="4300" spans="1:5" x14ac:dyDescent="0.25">
      <c r="A4300" s="17" t="s">
        <v>2961</v>
      </c>
      <c r="B4300" s="17" t="s">
        <v>7537</v>
      </c>
      <c r="C4300" s="21" t="s">
        <v>6611</v>
      </c>
      <c r="D4300" s="26" t="s">
        <v>6612</v>
      </c>
      <c r="E4300" s="20">
        <v>44390</v>
      </c>
    </row>
    <row r="4301" spans="1:5" x14ac:dyDescent="0.25">
      <c r="A4301" s="17" t="s">
        <v>2961</v>
      </c>
      <c r="B4301" s="17" t="s">
        <v>7537</v>
      </c>
      <c r="C4301" s="21" t="s">
        <v>6613</v>
      </c>
      <c r="D4301" s="26" t="s">
        <v>6614</v>
      </c>
      <c r="E4301" s="20">
        <v>7890</v>
      </c>
    </row>
    <row r="4302" spans="1:5" ht="24" x14ac:dyDescent="0.25">
      <c r="A4302" s="17" t="s">
        <v>2961</v>
      </c>
      <c r="B4302" s="17" t="s">
        <v>7537</v>
      </c>
      <c r="C4302" s="21" t="s">
        <v>6615</v>
      </c>
      <c r="D4302" s="26" t="s">
        <v>6616</v>
      </c>
      <c r="E4302" s="20">
        <v>14790</v>
      </c>
    </row>
    <row r="4303" spans="1:5" ht="24" x14ac:dyDescent="0.25">
      <c r="A4303" s="17" t="s">
        <v>2961</v>
      </c>
      <c r="B4303" s="17" t="s">
        <v>7537</v>
      </c>
      <c r="C4303" s="21" t="s">
        <v>6617</v>
      </c>
      <c r="D4303" s="26" t="s">
        <v>6618</v>
      </c>
      <c r="E4303" s="20">
        <v>25890</v>
      </c>
    </row>
    <row r="4304" spans="1:5" x14ac:dyDescent="0.25">
      <c r="A4304" s="17" t="s">
        <v>2961</v>
      </c>
      <c r="B4304" s="17" t="s">
        <v>7537</v>
      </c>
      <c r="C4304" s="21" t="s">
        <v>6619</v>
      </c>
      <c r="D4304" s="26" t="s">
        <v>6620</v>
      </c>
      <c r="E4304" s="20">
        <v>81390</v>
      </c>
    </row>
    <row r="4305" spans="1:5" x14ac:dyDescent="0.25">
      <c r="A4305" s="17" t="s">
        <v>2961</v>
      </c>
      <c r="B4305" s="17" t="s">
        <v>7537</v>
      </c>
      <c r="C4305" s="21" t="s">
        <v>6621</v>
      </c>
      <c r="D4305" s="26" t="s">
        <v>6622</v>
      </c>
      <c r="E4305" s="20">
        <v>6190</v>
      </c>
    </row>
    <row r="4306" spans="1:5" x14ac:dyDescent="0.25">
      <c r="A4306" s="17" t="s">
        <v>2961</v>
      </c>
      <c r="B4306" s="17" t="s">
        <v>7537</v>
      </c>
      <c r="C4306" s="21" t="s">
        <v>6623</v>
      </c>
      <c r="D4306" s="26" t="s">
        <v>6624</v>
      </c>
      <c r="E4306" s="20">
        <v>6190</v>
      </c>
    </row>
    <row r="4307" spans="1:5" x14ac:dyDescent="0.25">
      <c r="A4307" s="17" t="s">
        <v>2961</v>
      </c>
      <c r="B4307" s="17" t="s">
        <v>7537</v>
      </c>
      <c r="C4307" s="21" t="s">
        <v>6625</v>
      </c>
      <c r="D4307" s="26" t="s">
        <v>6626</v>
      </c>
      <c r="E4307" s="20">
        <v>14790</v>
      </c>
    </row>
    <row r="4308" spans="1:5" x14ac:dyDescent="0.25">
      <c r="A4308" s="17" t="s">
        <v>2961</v>
      </c>
      <c r="B4308" s="17" t="s">
        <v>7537</v>
      </c>
      <c r="C4308" s="21" t="s">
        <v>6627</v>
      </c>
      <c r="D4308" s="26" t="s">
        <v>6628</v>
      </c>
      <c r="E4308" s="20">
        <v>44390</v>
      </c>
    </row>
    <row r="4309" spans="1:5" x14ac:dyDescent="0.25">
      <c r="A4309" s="17" t="s">
        <v>2961</v>
      </c>
      <c r="B4309" s="17" t="s">
        <v>7537</v>
      </c>
      <c r="C4309" s="21" t="s">
        <v>6629</v>
      </c>
      <c r="D4309" s="26" t="s">
        <v>6630</v>
      </c>
      <c r="E4309" s="20">
        <v>4390</v>
      </c>
    </row>
    <row r="4310" spans="1:5" x14ac:dyDescent="0.25">
      <c r="A4310" s="17" t="s">
        <v>2961</v>
      </c>
      <c r="B4310" s="17" t="s">
        <v>7537</v>
      </c>
      <c r="C4310" s="21" t="s">
        <v>6631</v>
      </c>
      <c r="D4310" s="26" t="s">
        <v>6632</v>
      </c>
      <c r="E4310" s="20">
        <v>14790</v>
      </c>
    </row>
    <row r="4311" spans="1:5" x14ac:dyDescent="0.25">
      <c r="A4311" s="17" t="s">
        <v>2961</v>
      </c>
      <c r="B4311" s="17" t="s">
        <v>7537</v>
      </c>
      <c r="C4311" s="21" t="s">
        <v>6633</v>
      </c>
      <c r="D4311" s="26" t="s">
        <v>6634</v>
      </c>
      <c r="E4311" s="20">
        <v>55490</v>
      </c>
    </row>
    <row r="4312" spans="1:5" x14ac:dyDescent="0.25">
      <c r="A4312" s="17" t="s">
        <v>2961</v>
      </c>
      <c r="B4312" s="17" t="s">
        <v>7537</v>
      </c>
      <c r="C4312" s="21" t="s">
        <v>6635</v>
      </c>
      <c r="D4312" s="26" t="s">
        <v>6636</v>
      </c>
      <c r="E4312" s="20">
        <v>44390</v>
      </c>
    </row>
    <row r="4313" spans="1:5" x14ac:dyDescent="0.25">
      <c r="A4313" s="17" t="s">
        <v>2961</v>
      </c>
      <c r="B4313" s="17" t="s">
        <v>7537</v>
      </c>
      <c r="C4313" s="21" t="s">
        <v>6637</v>
      </c>
      <c r="D4313" s="26" t="s">
        <v>6638</v>
      </c>
      <c r="E4313" s="20">
        <v>66590</v>
      </c>
    </row>
    <row r="4314" spans="1:5" x14ac:dyDescent="0.25">
      <c r="A4314" s="17" t="s">
        <v>2961</v>
      </c>
      <c r="B4314" s="17" t="s">
        <v>7537</v>
      </c>
      <c r="C4314" s="21" t="s">
        <v>6639</v>
      </c>
      <c r="D4314" s="26" t="s">
        <v>6640</v>
      </c>
      <c r="E4314" s="20">
        <v>81390</v>
      </c>
    </row>
    <row r="4315" spans="1:5" x14ac:dyDescent="0.25">
      <c r="A4315" s="17" t="s">
        <v>2961</v>
      </c>
      <c r="B4315" s="17" t="s">
        <v>7537</v>
      </c>
      <c r="C4315" s="21" t="s">
        <v>6641</v>
      </c>
      <c r="D4315" s="26" t="s">
        <v>6642</v>
      </c>
      <c r="E4315" s="20">
        <v>55490</v>
      </c>
    </row>
    <row r="4316" spans="1:5" x14ac:dyDescent="0.25">
      <c r="A4316" s="17" t="s">
        <v>2961</v>
      </c>
      <c r="B4316" s="17" t="s">
        <v>7537</v>
      </c>
      <c r="C4316" s="21" t="s">
        <v>6643</v>
      </c>
      <c r="D4316" s="26" t="s">
        <v>6644</v>
      </c>
      <c r="E4316" s="20">
        <v>33290</v>
      </c>
    </row>
    <row r="4317" spans="1:5" ht="24" x14ac:dyDescent="0.25">
      <c r="A4317" s="17" t="s">
        <v>2961</v>
      </c>
      <c r="B4317" s="17" t="s">
        <v>7537</v>
      </c>
      <c r="C4317" s="21" t="s">
        <v>6645</v>
      </c>
      <c r="D4317" s="26" t="s">
        <v>6646</v>
      </c>
      <c r="E4317" s="20">
        <v>29590</v>
      </c>
    </row>
    <row r="4318" spans="1:5" ht="24" x14ac:dyDescent="0.25">
      <c r="A4318" s="17" t="s">
        <v>2961</v>
      </c>
      <c r="B4318" s="17" t="s">
        <v>7537</v>
      </c>
      <c r="C4318" s="21" t="s">
        <v>6647</v>
      </c>
      <c r="D4318" s="26" t="s">
        <v>6648</v>
      </c>
      <c r="E4318" s="20">
        <v>14790</v>
      </c>
    </row>
    <row r="4319" spans="1:5" x14ac:dyDescent="0.25">
      <c r="A4319" s="17" t="s">
        <v>2961</v>
      </c>
      <c r="B4319" s="17" t="s">
        <v>7537</v>
      </c>
      <c r="C4319" s="21" t="s">
        <v>6649</v>
      </c>
      <c r="D4319" s="26" t="s">
        <v>6650</v>
      </c>
      <c r="E4319" s="20">
        <v>44390</v>
      </c>
    </row>
    <row r="4320" spans="1:5" x14ac:dyDescent="0.25">
      <c r="A4320" s="17" t="s">
        <v>2961</v>
      </c>
      <c r="B4320" s="17" t="s">
        <v>7537</v>
      </c>
      <c r="C4320" s="21" t="s">
        <v>6651</v>
      </c>
      <c r="D4320" s="26" t="s">
        <v>6652</v>
      </c>
      <c r="E4320" s="20">
        <v>14790</v>
      </c>
    </row>
    <row r="4321" spans="1:5" x14ac:dyDescent="0.25">
      <c r="A4321" s="17" t="s">
        <v>2961</v>
      </c>
      <c r="B4321" s="17" t="s">
        <v>7537</v>
      </c>
      <c r="C4321" s="21" t="s">
        <v>6653</v>
      </c>
      <c r="D4321" s="26" t="s">
        <v>6654</v>
      </c>
      <c r="E4321" s="20">
        <v>81390</v>
      </c>
    </row>
    <row r="4322" spans="1:5" x14ac:dyDescent="0.25">
      <c r="A4322" s="17" t="s">
        <v>2961</v>
      </c>
      <c r="B4322" s="17" t="s">
        <v>7537</v>
      </c>
      <c r="C4322" s="21" t="s">
        <v>6655</v>
      </c>
      <c r="D4322" s="26" t="s">
        <v>6656</v>
      </c>
      <c r="E4322" s="20">
        <v>55490</v>
      </c>
    </row>
    <row r="4323" spans="1:5" x14ac:dyDescent="0.25">
      <c r="A4323" s="17" t="s">
        <v>2961</v>
      </c>
      <c r="B4323" s="17" t="s">
        <v>7537</v>
      </c>
      <c r="C4323" s="21" t="s">
        <v>6657</v>
      </c>
      <c r="D4323" s="26" t="s">
        <v>6658</v>
      </c>
      <c r="E4323" s="20">
        <v>81390</v>
      </c>
    </row>
    <row r="4324" spans="1:5" x14ac:dyDescent="0.25">
      <c r="A4324" s="17" t="s">
        <v>2961</v>
      </c>
      <c r="B4324" s="17" t="s">
        <v>7537</v>
      </c>
      <c r="C4324" s="21" t="s">
        <v>6659</v>
      </c>
      <c r="D4324" s="26" t="s">
        <v>6660</v>
      </c>
      <c r="E4324" s="20">
        <v>44390</v>
      </c>
    </row>
    <row r="4325" spans="1:5" x14ac:dyDescent="0.25">
      <c r="A4325" s="17" t="s">
        <v>2961</v>
      </c>
      <c r="B4325" s="17" t="s">
        <v>7537</v>
      </c>
      <c r="C4325" s="21" t="s">
        <v>6661</v>
      </c>
      <c r="D4325" s="26" t="s">
        <v>6662</v>
      </c>
      <c r="E4325" s="20">
        <v>55490</v>
      </c>
    </row>
    <row r="4326" spans="1:5" x14ac:dyDescent="0.25">
      <c r="A4326" s="17" t="s">
        <v>2961</v>
      </c>
      <c r="B4326" s="17" t="s">
        <v>7537</v>
      </c>
      <c r="C4326" s="21" t="s">
        <v>6663</v>
      </c>
      <c r="D4326" s="26" t="s">
        <v>6664</v>
      </c>
      <c r="E4326" s="20">
        <v>8590</v>
      </c>
    </row>
    <row r="4327" spans="1:5" x14ac:dyDescent="0.25">
      <c r="A4327" s="17" t="s">
        <v>2961</v>
      </c>
      <c r="B4327" s="17" t="s">
        <v>7537</v>
      </c>
      <c r="C4327" s="21" t="s">
        <v>6665</v>
      </c>
      <c r="D4327" s="26" t="s">
        <v>6666</v>
      </c>
      <c r="E4327" s="20">
        <v>29590</v>
      </c>
    </row>
    <row r="4328" spans="1:5" x14ac:dyDescent="0.25">
      <c r="A4328" s="17" t="s">
        <v>2961</v>
      </c>
      <c r="B4328" s="17" t="s">
        <v>7537</v>
      </c>
      <c r="C4328" s="21" t="s">
        <v>6667</v>
      </c>
      <c r="D4328" s="26" t="s">
        <v>6668</v>
      </c>
      <c r="E4328" s="20">
        <v>8590</v>
      </c>
    </row>
    <row r="4329" spans="1:5" x14ac:dyDescent="0.25">
      <c r="A4329" s="17" t="s">
        <v>2961</v>
      </c>
      <c r="B4329" s="17" t="s">
        <v>7537</v>
      </c>
      <c r="C4329" s="21" t="s">
        <v>6669</v>
      </c>
      <c r="D4329" s="26" t="s">
        <v>6670</v>
      </c>
      <c r="E4329" s="20">
        <v>162790</v>
      </c>
    </row>
    <row r="4330" spans="1:5" x14ac:dyDescent="0.25">
      <c r="A4330" s="17" t="s">
        <v>2961</v>
      </c>
      <c r="B4330" s="17" t="s">
        <v>7537</v>
      </c>
      <c r="C4330" s="21" t="s">
        <v>6671</v>
      </c>
      <c r="D4330" s="26" t="s">
        <v>6672</v>
      </c>
      <c r="E4330" s="20">
        <v>4390</v>
      </c>
    </row>
    <row r="4331" spans="1:5" x14ac:dyDescent="0.25">
      <c r="A4331" s="17" t="s">
        <v>2961</v>
      </c>
      <c r="B4331" s="17" t="s">
        <v>7537</v>
      </c>
      <c r="C4331" s="21" t="s">
        <v>6673</v>
      </c>
      <c r="D4331" s="26" t="s">
        <v>6674</v>
      </c>
      <c r="E4331" s="20">
        <v>22190</v>
      </c>
    </row>
    <row r="4332" spans="1:5" x14ac:dyDescent="0.25">
      <c r="A4332" s="17" t="s">
        <v>2961</v>
      </c>
      <c r="B4332" s="17" t="s">
        <v>7537</v>
      </c>
      <c r="C4332" s="21" t="s">
        <v>6675</v>
      </c>
      <c r="D4332" s="26" t="s">
        <v>6676</v>
      </c>
      <c r="E4332" s="20">
        <v>55490</v>
      </c>
    </row>
    <row r="4333" spans="1:5" x14ac:dyDescent="0.25">
      <c r="A4333" s="17" t="s">
        <v>2961</v>
      </c>
      <c r="B4333" s="17" t="s">
        <v>7537</v>
      </c>
      <c r="C4333" s="21" t="s">
        <v>6677</v>
      </c>
      <c r="D4333" s="26" t="s">
        <v>6678</v>
      </c>
      <c r="E4333" s="20">
        <v>36990</v>
      </c>
    </row>
    <row r="4334" spans="1:5" x14ac:dyDescent="0.25">
      <c r="A4334" s="17" t="s">
        <v>2961</v>
      </c>
      <c r="B4334" s="17" t="s">
        <v>7537</v>
      </c>
      <c r="C4334" s="21" t="s">
        <v>6679</v>
      </c>
      <c r="D4334" s="26" t="s">
        <v>6680</v>
      </c>
      <c r="E4334" s="20">
        <v>36990</v>
      </c>
    </row>
    <row r="4335" spans="1:5" x14ac:dyDescent="0.25">
      <c r="A4335" s="17" t="s">
        <v>2961</v>
      </c>
      <c r="B4335" s="17" t="s">
        <v>7537</v>
      </c>
      <c r="C4335" s="21" t="s">
        <v>6681</v>
      </c>
      <c r="D4335" s="26" t="s">
        <v>6682</v>
      </c>
      <c r="E4335" s="20">
        <v>8590</v>
      </c>
    </row>
    <row r="4336" spans="1:5" x14ac:dyDescent="0.25">
      <c r="A4336" s="17" t="s">
        <v>2961</v>
      </c>
      <c r="B4336" s="17" t="s">
        <v>7537</v>
      </c>
      <c r="C4336" s="21" t="s">
        <v>6683</v>
      </c>
      <c r="D4336" s="26" t="s">
        <v>6684</v>
      </c>
      <c r="E4336" s="20">
        <v>8590</v>
      </c>
    </row>
    <row r="4337" spans="1:5" x14ac:dyDescent="0.25">
      <c r="A4337" s="17" t="s">
        <v>2961</v>
      </c>
      <c r="B4337" s="17" t="s">
        <v>7537</v>
      </c>
      <c r="C4337" s="21" t="s">
        <v>6685</v>
      </c>
      <c r="D4337" s="26" t="s">
        <v>6686</v>
      </c>
      <c r="E4337" s="20">
        <v>12290</v>
      </c>
    </row>
    <row r="4338" spans="1:5" x14ac:dyDescent="0.25">
      <c r="A4338" s="17" t="s">
        <v>2961</v>
      </c>
      <c r="B4338" s="17" t="s">
        <v>7537</v>
      </c>
      <c r="C4338" s="21" t="s">
        <v>6687</v>
      </c>
      <c r="D4338" s="26" t="s">
        <v>6688</v>
      </c>
      <c r="E4338" s="20">
        <v>4390</v>
      </c>
    </row>
    <row r="4339" spans="1:5" x14ac:dyDescent="0.25">
      <c r="A4339" s="17" t="s">
        <v>2961</v>
      </c>
      <c r="B4339" s="17" t="s">
        <v>7537</v>
      </c>
      <c r="C4339" s="21" t="s">
        <v>6689</v>
      </c>
      <c r="D4339" s="26" t="s">
        <v>6690</v>
      </c>
      <c r="E4339" s="20">
        <v>4890</v>
      </c>
    </row>
    <row r="4340" spans="1:5" x14ac:dyDescent="0.25">
      <c r="A4340" s="17" t="s">
        <v>2961</v>
      </c>
      <c r="B4340" s="17" t="s">
        <v>7537</v>
      </c>
      <c r="C4340" s="21" t="s">
        <v>6691</v>
      </c>
      <c r="D4340" s="26" t="s">
        <v>6692</v>
      </c>
      <c r="E4340" s="20">
        <v>7890</v>
      </c>
    </row>
    <row r="4341" spans="1:5" x14ac:dyDescent="0.25">
      <c r="A4341" s="17" t="s">
        <v>2961</v>
      </c>
      <c r="B4341" s="17" t="s">
        <v>7537</v>
      </c>
      <c r="C4341" s="21" t="s">
        <v>6693</v>
      </c>
      <c r="D4341" s="26" t="s">
        <v>6694</v>
      </c>
      <c r="E4341" s="20">
        <v>1090</v>
      </c>
    </row>
    <row r="4342" spans="1:5" x14ac:dyDescent="0.25">
      <c r="A4342" s="17" t="s">
        <v>2961</v>
      </c>
      <c r="B4342" s="17" t="s">
        <v>7537</v>
      </c>
      <c r="C4342" s="21" t="s">
        <v>6695</v>
      </c>
      <c r="D4342" s="26" t="s">
        <v>6696</v>
      </c>
      <c r="E4342" s="20">
        <v>4690</v>
      </c>
    </row>
    <row r="4343" spans="1:5" x14ac:dyDescent="0.25">
      <c r="A4343" s="17" t="s">
        <v>2961</v>
      </c>
      <c r="B4343" s="17" t="s">
        <v>7537</v>
      </c>
      <c r="C4343" s="21" t="s">
        <v>6697</v>
      </c>
      <c r="D4343" s="26" t="s">
        <v>6698</v>
      </c>
      <c r="E4343" s="20">
        <v>3390</v>
      </c>
    </row>
    <row r="4344" spans="1:5" x14ac:dyDescent="0.25">
      <c r="A4344" s="17" t="s">
        <v>2961</v>
      </c>
      <c r="B4344" s="17" t="s">
        <v>7537</v>
      </c>
      <c r="C4344" s="21" t="s">
        <v>6699</v>
      </c>
      <c r="D4344" s="26" t="s">
        <v>6700</v>
      </c>
      <c r="E4344" s="20">
        <v>4690</v>
      </c>
    </row>
    <row r="4345" spans="1:5" x14ac:dyDescent="0.25">
      <c r="A4345" s="17" t="s">
        <v>2961</v>
      </c>
      <c r="B4345" s="17" t="s">
        <v>7537</v>
      </c>
      <c r="C4345" s="21" t="s">
        <v>6701</v>
      </c>
      <c r="D4345" s="26" t="s">
        <v>6702</v>
      </c>
      <c r="E4345" s="20">
        <v>4690</v>
      </c>
    </row>
    <row r="4346" spans="1:5" x14ac:dyDescent="0.25">
      <c r="A4346" s="17" t="s">
        <v>2961</v>
      </c>
      <c r="B4346" s="17" t="s">
        <v>7537</v>
      </c>
      <c r="C4346" s="21" t="s">
        <v>6703</v>
      </c>
      <c r="D4346" s="26" t="s">
        <v>6704</v>
      </c>
      <c r="E4346" s="20">
        <v>38390</v>
      </c>
    </row>
    <row r="4347" spans="1:5" x14ac:dyDescent="0.25">
      <c r="A4347" s="17" t="s">
        <v>2961</v>
      </c>
      <c r="B4347" s="17" t="s">
        <v>7537</v>
      </c>
      <c r="C4347" s="21" t="s">
        <v>6705</v>
      </c>
      <c r="D4347" s="26" t="s">
        <v>6706</v>
      </c>
      <c r="E4347" s="20">
        <v>4690</v>
      </c>
    </row>
    <row r="4348" spans="1:5" ht="24" x14ac:dyDescent="0.25">
      <c r="A4348" s="17" t="s">
        <v>2961</v>
      </c>
      <c r="B4348" s="17" t="s">
        <v>7537</v>
      </c>
      <c r="C4348" s="21" t="s">
        <v>6707</v>
      </c>
      <c r="D4348" s="26" t="s">
        <v>6708</v>
      </c>
      <c r="E4348" s="20">
        <v>20290</v>
      </c>
    </row>
    <row r="4349" spans="1:5" ht="24" x14ac:dyDescent="0.25">
      <c r="A4349" s="17" t="s">
        <v>2961</v>
      </c>
      <c r="B4349" s="17" t="s">
        <v>7537</v>
      </c>
      <c r="C4349" s="21" t="s">
        <v>6709</v>
      </c>
      <c r="D4349" s="26" t="s">
        <v>6710</v>
      </c>
      <c r="E4349" s="20">
        <v>65590</v>
      </c>
    </row>
    <row r="4350" spans="1:5" x14ac:dyDescent="0.25">
      <c r="A4350" s="17" t="s">
        <v>2961</v>
      </c>
      <c r="B4350" s="17" t="s">
        <v>7537</v>
      </c>
      <c r="C4350" s="21" t="s">
        <v>6711</v>
      </c>
      <c r="D4350" s="26" t="s">
        <v>6712</v>
      </c>
      <c r="E4350" s="20">
        <v>20290</v>
      </c>
    </row>
    <row r="4351" spans="1:5" x14ac:dyDescent="0.25">
      <c r="A4351" s="17" t="s">
        <v>2961</v>
      </c>
      <c r="B4351" s="17" t="s">
        <v>7537</v>
      </c>
      <c r="C4351" s="21" t="s">
        <v>6713</v>
      </c>
      <c r="D4351" s="26" t="s">
        <v>6714</v>
      </c>
      <c r="E4351" s="20">
        <v>47190</v>
      </c>
    </row>
    <row r="4352" spans="1:5" ht="24" x14ac:dyDescent="0.25">
      <c r="A4352" s="17" t="s">
        <v>2961</v>
      </c>
      <c r="B4352" s="17" t="s">
        <v>7537</v>
      </c>
      <c r="C4352" s="21" t="s">
        <v>6715</v>
      </c>
      <c r="D4352" s="26" t="s">
        <v>6716</v>
      </c>
      <c r="E4352" s="20">
        <v>4690</v>
      </c>
    </row>
    <row r="4353" spans="1:5" ht="24" x14ac:dyDescent="0.25">
      <c r="A4353" s="17" t="s">
        <v>2961</v>
      </c>
      <c r="B4353" s="17" t="s">
        <v>7537</v>
      </c>
      <c r="C4353" s="21" t="s">
        <v>6717</v>
      </c>
      <c r="D4353" s="26" t="s">
        <v>6718</v>
      </c>
      <c r="E4353" s="20">
        <v>74590</v>
      </c>
    </row>
    <row r="4354" spans="1:5" ht="24" x14ac:dyDescent="0.25">
      <c r="A4354" s="17" t="s">
        <v>2961</v>
      </c>
      <c r="B4354" s="17" t="s">
        <v>7537</v>
      </c>
      <c r="C4354" s="21" t="s">
        <v>6719</v>
      </c>
      <c r="D4354" s="26" t="s">
        <v>6720</v>
      </c>
      <c r="E4354" s="20">
        <v>33890</v>
      </c>
    </row>
    <row r="4355" spans="1:5" ht="24" x14ac:dyDescent="0.25">
      <c r="A4355" s="17" t="s">
        <v>2961</v>
      </c>
      <c r="B4355" s="17" t="s">
        <v>7537</v>
      </c>
      <c r="C4355" s="21" t="s">
        <v>6721</v>
      </c>
      <c r="D4355" s="26" t="s">
        <v>6722</v>
      </c>
      <c r="E4355" s="20">
        <v>67790</v>
      </c>
    </row>
    <row r="4356" spans="1:5" ht="24" x14ac:dyDescent="0.25">
      <c r="A4356" s="17" t="s">
        <v>2961</v>
      </c>
      <c r="B4356" s="17" t="s">
        <v>7537</v>
      </c>
      <c r="C4356" s="21" t="s">
        <v>6723</v>
      </c>
      <c r="D4356" s="26" t="s">
        <v>6724</v>
      </c>
      <c r="E4356" s="20">
        <v>4690</v>
      </c>
    </row>
    <row r="4357" spans="1:5" x14ac:dyDescent="0.25">
      <c r="A4357" s="17" t="s">
        <v>2961</v>
      </c>
      <c r="B4357" s="17" t="s">
        <v>7537</v>
      </c>
      <c r="C4357" s="21" t="s">
        <v>6725</v>
      </c>
      <c r="D4357" s="26" t="s">
        <v>6726</v>
      </c>
      <c r="E4357" s="20">
        <v>79090</v>
      </c>
    </row>
    <row r="4358" spans="1:5" x14ac:dyDescent="0.25">
      <c r="A4358" s="17" t="s">
        <v>2961</v>
      </c>
      <c r="B4358" s="17" t="s">
        <v>7537</v>
      </c>
      <c r="C4358" s="21" t="s">
        <v>6727</v>
      </c>
      <c r="D4358" s="26" t="s">
        <v>6728</v>
      </c>
      <c r="E4358" s="20">
        <v>22390</v>
      </c>
    </row>
    <row r="4359" spans="1:5" x14ac:dyDescent="0.25">
      <c r="A4359" s="17" t="s">
        <v>2961</v>
      </c>
      <c r="B4359" s="17" t="s">
        <v>7537</v>
      </c>
      <c r="C4359" s="21" t="s">
        <v>6729</v>
      </c>
      <c r="D4359" s="26" t="s">
        <v>6730</v>
      </c>
      <c r="E4359" s="20">
        <v>39790</v>
      </c>
    </row>
    <row r="4360" spans="1:5" x14ac:dyDescent="0.25">
      <c r="A4360" s="17" t="s">
        <v>2961</v>
      </c>
      <c r="B4360" s="17" t="s">
        <v>7537</v>
      </c>
      <c r="C4360" s="21" t="s">
        <v>6731</v>
      </c>
      <c r="D4360" s="26" t="s">
        <v>6732</v>
      </c>
      <c r="E4360" s="20">
        <v>7890</v>
      </c>
    </row>
    <row r="4361" spans="1:5" x14ac:dyDescent="0.25">
      <c r="A4361" s="17" t="s">
        <v>2961</v>
      </c>
      <c r="B4361" s="17" t="s">
        <v>7537</v>
      </c>
      <c r="C4361" s="21" t="s">
        <v>6733</v>
      </c>
      <c r="D4361" s="26" t="s">
        <v>6734</v>
      </c>
      <c r="E4361" s="20">
        <v>52190</v>
      </c>
    </row>
    <row r="4362" spans="1:5" x14ac:dyDescent="0.25">
      <c r="A4362" s="17" t="s">
        <v>2961</v>
      </c>
      <c r="B4362" s="17" t="s">
        <v>7537</v>
      </c>
      <c r="C4362" s="21" t="s">
        <v>6735</v>
      </c>
      <c r="D4362" s="26" t="s">
        <v>6736</v>
      </c>
      <c r="E4362" s="20">
        <v>8990</v>
      </c>
    </row>
    <row r="4363" spans="1:5" s="1" customFormat="1" x14ac:dyDescent="0.25">
      <c r="A4363" s="35"/>
      <c r="B4363" s="35"/>
      <c r="C4363" s="36"/>
      <c r="D4363" s="46" t="s">
        <v>6737</v>
      </c>
      <c r="E4363" s="39"/>
    </row>
    <row r="4364" spans="1:5" s="1" customFormat="1" x14ac:dyDescent="0.25">
      <c r="A4364" s="40"/>
      <c r="B4364" s="40"/>
      <c r="C4364" s="41"/>
      <c r="D4364" s="37" t="s">
        <v>6738</v>
      </c>
      <c r="E4364" s="43"/>
    </row>
    <row r="4365" spans="1:5" ht="24" x14ac:dyDescent="0.25">
      <c r="A4365" s="17" t="s">
        <v>2961</v>
      </c>
      <c r="B4365" s="17" t="s">
        <v>7537</v>
      </c>
      <c r="C4365" s="21" t="s">
        <v>6739</v>
      </c>
      <c r="D4365" s="26" t="s">
        <v>6740</v>
      </c>
      <c r="E4365" s="20">
        <v>1590</v>
      </c>
    </row>
    <row r="4366" spans="1:5" s="1" customFormat="1" x14ac:dyDescent="0.25">
      <c r="A4366" s="40"/>
      <c r="B4366" s="40"/>
      <c r="C4366" s="41"/>
      <c r="D4366" s="37" t="s">
        <v>6741</v>
      </c>
      <c r="E4366" s="43"/>
    </row>
    <row r="4367" spans="1:5" ht="24" x14ac:dyDescent="0.25">
      <c r="A4367" s="17" t="s">
        <v>2961</v>
      </c>
      <c r="B4367" s="17" t="s">
        <v>7537</v>
      </c>
      <c r="C4367" s="21" t="s">
        <v>6742</v>
      </c>
      <c r="D4367" s="26" t="s">
        <v>6743</v>
      </c>
      <c r="E4367" s="20">
        <v>790</v>
      </c>
    </row>
    <row r="4368" spans="1:5" x14ac:dyDescent="0.25">
      <c r="A4368" s="17" t="s">
        <v>2961</v>
      </c>
      <c r="B4368" s="17" t="s">
        <v>7537</v>
      </c>
      <c r="C4368" s="21" t="s">
        <v>6744</v>
      </c>
      <c r="D4368" s="26" t="s">
        <v>6745</v>
      </c>
      <c r="E4368" s="20">
        <v>690</v>
      </c>
    </row>
    <row r="4369" spans="1:5" ht="24" x14ac:dyDescent="0.25">
      <c r="A4369" s="17" t="s">
        <v>2961</v>
      </c>
      <c r="B4369" s="17" t="s">
        <v>7537</v>
      </c>
      <c r="C4369" s="21" t="s">
        <v>6746</v>
      </c>
      <c r="D4369" s="26" t="s">
        <v>6747</v>
      </c>
      <c r="E4369" s="20">
        <v>790</v>
      </c>
    </row>
    <row r="4370" spans="1:5" x14ac:dyDescent="0.25">
      <c r="A4370" s="17" t="s">
        <v>2961</v>
      </c>
      <c r="B4370" s="17" t="s">
        <v>7537</v>
      </c>
      <c r="C4370" s="21" t="s">
        <v>6748</v>
      </c>
      <c r="D4370" s="26" t="s">
        <v>6749</v>
      </c>
      <c r="E4370" s="20">
        <v>690</v>
      </c>
    </row>
    <row r="4371" spans="1:5" x14ac:dyDescent="0.25">
      <c r="A4371" s="17" t="s">
        <v>2961</v>
      </c>
      <c r="B4371" s="17" t="s">
        <v>7537</v>
      </c>
      <c r="C4371" s="21" t="s">
        <v>6750</v>
      </c>
      <c r="D4371" s="26" t="s">
        <v>6751</v>
      </c>
      <c r="E4371" s="20">
        <v>790</v>
      </c>
    </row>
    <row r="4372" spans="1:5" x14ac:dyDescent="0.25">
      <c r="A4372" s="17" t="s">
        <v>2961</v>
      </c>
      <c r="B4372" s="17" t="s">
        <v>7537</v>
      </c>
      <c r="C4372" s="21" t="s">
        <v>6752</v>
      </c>
      <c r="D4372" s="26" t="s">
        <v>6753</v>
      </c>
      <c r="E4372" s="20">
        <v>690</v>
      </c>
    </row>
    <row r="4373" spans="1:5" x14ac:dyDescent="0.25">
      <c r="A4373" s="17" t="s">
        <v>2961</v>
      </c>
      <c r="B4373" s="17" t="s">
        <v>7537</v>
      </c>
      <c r="C4373" s="21" t="s">
        <v>6754</v>
      </c>
      <c r="D4373" s="26" t="s">
        <v>6755</v>
      </c>
      <c r="E4373" s="20">
        <v>690</v>
      </c>
    </row>
    <row r="4374" spans="1:5" x14ac:dyDescent="0.25">
      <c r="A4374" s="17" t="s">
        <v>2961</v>
      </c>
      <c r="B4374" s="17" t="s">
        <v>7537</v>
      </c>
      <c r="C4374" s="21" t="s">
        <v>6756</v>
      </c>
      <c r="D4374" s="26" t="s">
        <v>6757</v>
      </c>
      <c r="E4374" s="20">
        <v>790</v>
      </c>
    </row>
    <row r="4375" spans="1:5" x14ac:dyDescent="0.25">
      <c r="A4375" s="17" t="s">
        <v>2961</v>
      </c>
      <c r="B4375" s="17" t="s">
        <v>7537</v>
      </c>
      <c r="C4375" s="21" t="s">
        <v>6758</v>
      </c>
      <c r="D4375" s="26" t="s">
        <v>6759</v>
      </c>
      <c r="E4375" s="20">
        <v>790</v>
      </c>
    </row>
    <row r="4376" spans="1:5" x14ac:dyDescent="0.25">
      <c r="A4376" s="17" t="s">
        <v>2961</v>
      </c>
      <c r="B4376" s="17" t="s">
        <v>7537</v>
      </c>
      <c r="C4376" s="21" t="s">
        <v>6760</v>
      </c>
      <c r="D4376" s="26" t="s">
        <v>6761</v>
      </c>
      <c r="E4376" s="20">
        <v>790</v>
      </c>
    </row>
    <row r="4377" spans="1:5" ht="24" x14ac:dyDescent="0.25">
      <c r="A4377" s="17" t="s">
        <v>2961</v>
      </c>
      <c r="B4377" s="17" t="s">
        <v>7537</v>
      </c>
      <c r="C4377" s="21" t="s">
        <v>6762</v>
      </c>
      <c r="D4377" s="26" t="s">
        <v>6763</v>
      </c>
      <c r="E4377" s="20">
        <v>790</v>
      </c>
    </row>
    <row r="4378" spans="1:5" x14ac:dyDescent="0.25">
      <c r="A4378" s="17" t="s">
        <v>2961</v>
      </c>
      <c r="B4378" s="17" t="s">
        <v>7537</v>
      </c>
      <c r="C4378" s="21" t="s">
        <v>6764</v>
      </c>
      <c r="D4378" s="26" t="s">
        <v>6765</v>
      </c>
      <c r="E4378" s="20">
        <v>790</v>
      </c>
    </row>
    <row r="4379" spans="1:5" s="1" customFormat="1" x14ac:dyDescent="0.25">
      <c r="A4379" s="40"/>
      <c r="B4379" s="40"/>
      <c r="C4379" s="41"/>
      <c r="D4379" s="37" t="s">
        <v>6766</v>
      </c>
      <c r="E4379" s="43"/>
    </row>
    <row r="4380" spans="1:5" ht="24" x14ac:dyDescent="0.25">
      <c r="A4380" s="17" t="s">
        <v>2961</v>
      </c>
      <c r="B4380" s="17" t="s">
        <v>7537</v>
      </c>
      <c r="C4380" s="21" t="s">
        <v>6767</v>
      </c>
      <c r="D4380" s="26" t="s">
        <v>6768</v>
      </c>
      <c r="E4380" s="20">
        <v>1290</v>
      </c>
    </row>
    <row r="4381" spans="1:5" s="1" customFormat="1" x14ac:dyDescent="0.25">
      <c r="A4381" s="40"/>
      <c r="B4381" s="40"/>
      <c r="C4381" s="41"/>
      <c r="D4381" s="37" t="s">
        <v>6769</v>
      </c>
      <c r="E4381" s="43"/>
    </row>
    <row r="4382" spans="1:5" ht="24" x14ac:dyDescent="0.25">
      <c r="A4382" s="17" t="s">
        <v>2961</v>
      </c>
      <c r="B4382" s="17" t="s">
        <v>7537</v>
      </c>
      <c r="C4382" s="21" t="s">
        <v>6770</v>
      </c>
      <c r="D4382" s="26" t="s">
        <v>6771</v>
      </c>
      <c r="E4382" s="20">
        <v>1590</v>
      </c>
    </row>
    <row r="4383" spans="1:5" s="1" customFormat="1" x14ac:dyDescent="0.25">
      <c r="A4383" s="40"/>
      <c r="B4383" s="40"/>
      <c r="C4383" s="41"/>
      <c r="D4383" s="37" t="s">
        <v>6772</v>
      </c>
      <c r="E4383" s="43"/>
    </row>
    <row r="4384" spans="1:5" x14ac:dyDescent="0.25">
      <c r="A4384" s="17" t="s">
        <v>2961</v>
      </c>
      <c r="B4384" s="17" t="s">
        <v>7537</v>
      </c>
      <c r="C4384" s="21" t="s">
        <v>6773</v>
      </c>
      <c r="D4384" s="26" t="s">
        <v>6774</v>
      </c>
      <c r="E4384" s="20">
        <v>290</v>
      </c>
    </row>
    <row r="4385" spans="1:5" s="1" customFormat="1" x14ac:dyDescent="0.25">
      <c r="A4385" s="35"/>
      <c r="B4385" s="35"/>
      <c r="C4385" s="36"/>
      <c r="D4385" s="46" t="s">
        <v>6775</v>
      </c>
      <c r="E4385" s="39"/>
    </row>
    <row r="4386" spans="1:5" x14ac:dyDescent="0.25">
      <c r="A4386" s="17" t="s">
        <v>2961</v>
      </c>
      <c r="B4386" s="17" t="s">
        <v>7537</v>
      </c>
      <c r="C4386" s="21" t="s">
        <v>6776</v>
      </c>
      <c r="D4386" s="26" t="s">
        <v>6777</v>
      </c>
      <c r="E4386" s="20">
        <v>3990</v>
      </c>
    </row>
    <row r="4387" spans="1:5" x14ac:dyDescent="0.25">
      <c r="A4387" s="17" t="s">
        <v>2961</v>
      </c>
      <c r="B4387" s="17" t="s">
        <v>7537</v>
      </c>
      <c r="C4387" s="21" t="s">
        <v>6778</v>
      </c>
      <c r="D4387" s="26" t="s">
        <v>6779</v>
      </c>
      <c r="E4387" s="20">
        <v>1990</v>
      </c>
    </row>
    <row r="4388" spans="1:5" ht="24" x14ac:dyDescent="0.25">
      <c r="A4388" s="17" t="s">
        <v>2961</v>
      </c>
      <c r="B4388" s="17" t="s">
        <v>7537</v>
      </c>
      <c r="C4388" s="21" t="s">
        <v>6780</v>
      </c>
      <c r="D4388" s="26" t="s">
        <v>6781</v>
      </c>
      <c r="E4388" s="20">
        <v>6090</v>
      </c>
    </row>
    <row r="4389" spans="1:5" x14ac:dyDescent="0.25">
      <c r="A4389" s="17" t="s">
        <v>2961</v>
      </c>
      <c r="B4389" s="17" t="s">
        <v>7537</v>
      </c>
      <c r="C4389" s="21" t="s">
        <v>6782</v>
      </c>
      <c r="D4389" s="26" t="s">
        <v>6783</v>
      </c>
      <c r="E4389" s="20">
        <v>790</v>
      </c>
    </row>
    <row r="4390" spans="1:5" ht="24" x14ac:dyDescent="0.25">
      <c r="A4390" s="17" t="s">
        <v>2961</v>
      </c>
      <c r="B4390" s="17" t="s">
        <v>7537</v>
      </c>
      <c r="C4390" s="21" t="s">
        <v>6784</v>
      </c>
      <c r="D4390" s="26" t="s">
        <v>6785</v>
      </c>
      <c r="E4390" s="20">
        <v>1990</v>
      </c>
    </row>
    <row r="4391" spans="1:5" ht="48" x14ac:dyDescent="0.25">
      <c r="A4391" s="17" t="s">
        <v>2961</v>
      </c>
      <c r="B4391" s="17" t="s">
        <v>7537</v>
      </c>
      <c r="C4391" s="21" t="s">
        <v>6786</v>
      </c>
      <c r="D4391" s="26" t="s">
        <v>6787</v>
      </c>
      <c r="E4391" s="20">
        <v>1690</v>
      </c>
    </row>
    <row r="4392" spans="1:5" ht="24" x14ac:dyDescent="0.25">
      <c r="A4392" s="17" t="s">
        <v>2961</v>
      </c>
      <c r="B4392" s="17" t="s">
        <v>7537</v>
      </c>
      <c r="C4392" s="21" t="s">
        <v>6788</v>
      </c>
      <c r="D4392" s="26" t="s">
        <v>6789</v>
      </c>
      <c r="E4392" s="20">
        <v>3090</v>
      </c>
    </row>
    <row r="4393" spans="1:5" ht="24" x14ac:dyDescent="0.25">
      <c r="A4393" s="17" t="s">
        <v>2961</v>
      </c>
      <c r="B4393" s="17" t="s">
        <v>7537</v>
      </c>
      <c r="C4393" s="21">
        <v>830009</v>
      </c>
      <c r="D4393" s="26" t="s">
        <v>6790</v>
      </c>
      <c r="E4393" s="20">
        <v>5990</v>
      </c>
    </row>
    <row r="4394" spans="1:5" s="1" customFormat="1" x14ac:dyDescent="0.25">
      <c r="A4394" s="35"/>
      <c r="B4394" s="35"/>
      <c r="C4394" s="36"/>
      <c r="D4394" s="46" t="s">
        <v>6791</v>
      </c>
      <c r="E4394" s="39"/>
    </row>
    <row r="4395" spans="1:5" s="1" customFormat="1" x14ac:dyDescent="0.25">
      <c r="A4395" s="40"/>
      <c r="B4395" s="40"/>
      <c r="C4395" s="41"/>
      <c r="D4395" s="37" t="s">
        <v>6792</v>
      </c>
      <c r="E4395" s="43"/>
    </row>
    <row r="4396" spans="1:5" x14ac:dyDescent="0.25">
      <c r="A4396" s="17" t="s">
        <v>2961</v>
      </c>
      <c r="B4396" s="17" t="s">
        <v>7537</v>
      </c>
      <c r="C4396" s="21" t="s">
        <v>6793</v>
      </c>
      <c r="D4396" s="26" t="s">
        <v>6794</v>
      </c>
      <c r="E4396" s="20">
        <v>10790</v>
      </c>
    </row>
    <row r="4397" spans="1:5" x14ac:dyDescent="0.25">
      <c r="A4397" s="17" t="s">
        <v>2961</v>
      </c>
      <c r="B4397" s="17" t="s">
        <v>7537</v>
      </c>
      <c r="C4397" s="21" t="s">
        <v>6795</v>
      </c>
      <c r="D4397" s="26" t="s">
        <v>6796</v>
      </c>
      <c r="E4397" s="20">
        <v>6790</v>
      </c>
    </row>
    <row r="4398" spans="1:5" x14ac:dyDescent="0.25">
      <c r="A4398" s="17" t="s">
        <v>2961</v>
      </c>
      <c r="B4398" s="17" t="s">
        <v>7537</v>
      </c>
      <c r="C4398" s="21" t="s">
        <v>6797</v>
      </c>
      <c r="D4398" s="26" t="s">
        <v>6798</v>
      </c>
      <c r="E4398" s="20">
        <v>890</v>
      </c>
    </row>
    <row r="4399" spans="1:5" ht="24" x14ac:dyDescent="0.25">
      <c r="A4399" s="17" t="s">
        <v>2961</v>
      </c>
      <c r="B4399" s="17" t="s">
        <v>7537</v>
      </c>
      <c r="C4399" s="21" t="s">
        <v>6799</v>
      </c>
      <c r="D4399" s="26" t="s">
        <v>6800</v>
      </c>
      <c r="E4399" s="20">
        <v>4290</v>
      </c>
    </row>
    <row r="4400" spans="1:5" ht="24" x14ac:dyDescent="0.25">
      <c r="A4400" s="17" t="s">
        <v>2961</v>
      </c>
      <c r="B4400" s="17" t="s">
        <v>7537</v>
      </c>
      <c r="C4400" s="21" t="s">
        <v>6801</v>
      </c>
      <c r="D4400" s="26" t="s">
        <v>6802</v>
      </c>
      <c r="E4400" s="20">
        <v>1590</v>
      </c>
    </row>
    <row r="4401" spans="1:5" x14ac:dyDescent="0.25">
      <c r="A4401" s="17" t="s">
        <v>2961</v>
      </c>
      <c r="B4401" s="17" t="s">
        <v>7537</v>
      </c>
      <c r="C4401" s="21" t="s">
        <v>6803</v>
      </c>
      <c r="D4401" s="26" t="s">
        <v>6804</v>
      </c>
      <c r="E4401" s="20">
        <v>3090</v>
      </c>
    </row>
    <row r="4402" spans="1:5" x14ac:dyDescent="0.25">
      <c r="A4402" s="17" t="s">
        <v>2961</v>
      </c>
      <c r="B4402" s="17" t="s">
        <v>7537</v>
      </c>
      <c r="C4402" s="21" t="s">
        <v>6805</v>
      </c>
      <c r="D4402" s="26" t="s">
        <v>6806</v>
      </c>
      <c r="E4402" s="20">
        <v>690</v>
      </c>
    </row>
    <row r="4403" spans="1:5" x14ac:dyDescent="0.25">
      <c r="A4403" s="17" t="s">
        <v>2961</v>
      </c>
      <c r="B4403" s="17" t="s">
        <v>7537</v>
      </c>
      <c r="C4403" s="60" t="s">
        <v>8701</v>
      </c>
      <c r="D4403" s="61" t="s">
        <v>8710</v>
      </c>
      <c r="E4403" s="62"/>
    </row>
    <row r="4404" spans="1:5" x14ac:dyDescent="0.25">
      <c r="A4404" s="17" t="s">
        <v>2961</v>
      </c>
      <c r="B4404" s="17" t="s">
        <v>7537</v>
      </c>
      <c r="C4404" s="60" t="s">
        <v>8702</v>
      </c>
      <c r="D4404" s="61" t="s">
        <v>8706</v>
      </c>
      <c r="E4404" s="62"/>
    </row>
    <row r="4405" spans="1:5" x14ac:dyDescent="0.25">
      <c r="A4405" s="17" t="s">
        <v>2961</v>
      </c>
      <c r="B4405" s="17" t="s">
        <v>7537</v>
      </c>
      <c r="C4405" s="60" t="s">
        <v>8703</v>
      </c>
      <c r="D4405" s="61" t="s">
        <v>8707</v>
      </c>
      <c r="E4405" s="62"/>
    </row>
    <row r="4406" spans="1:5" x14ac:dyDescent="0.25">
      <c r="A4406" s="17" t="s">
        <v>2961</v>
      </c>
      <c r="B4406" s="17" t="s">
        <v>7537</v>
      </c>
      <c r="C4406" s="60" t="s">
        <v>8704</v>
      </c>
      <c r="D4406" s="61" t="s">
        <v>8708</v>
      </c>
      <c r="E4406" s="62"/>
    </row>
    <row r="4407" spans="1:5" x14ac:dyDescent="0.25">
      <c r="A4407" s="17" t="s">
        <v>2961</v>
      </c>
      <c r="B4407" s="17" t="s">
        <v>7537</v>
      </c>
      <c r="C4407" s="60" t="s">
        <v>8705</v>
      </c>
      <c r="D4407" s="61" t="s">
        <v>8709</v>
      </c>
      <c r="E4407" s="62"/>
    </row>
    <row r="4408" spans="1:5" s="1" customFormat="1" x14ac:dyDescent="0.25">
      <c r="A4408" s="40"/>
      <c r="B4408" s="40"/>
      <c r="C4408" s="41"/>
      <c r="D4408" s="37" t="s">
        <v>6807</v>
      </c>
      <c r="E4408" s="43"/>
    </row>
    <row r="4409" spans="1:5" x14ac:dyDescent="0.25">
      <c r="A4409" s="17" t="s">
        <v>2961</v>
      </c>
      <c r="B4409" s="17" t="s">
        <v>7537</v>
      </c>
      <c r="C4409" s="21" t="s">
        <v>6808</v>
      </c>
      <c r="D4409" s="26" t="s">
        <v>6809</v>
      </c>
      <c r="E4409" s="20">
        <v>690</v>
      </c>
    </row>
    <row r="4410" spans="1:5" x14ac:dyDescent="0.25">
      <c r="A4410" s="17" t="s">
        <v>2961</v>
      </c>
      <c r="B4410" s="17" t="s">
        <v>7537</v>
      </c>
      <c r="C4410" s="21" t="s">
        <v>6810</v>
      </c>
      <c r="D4410" s="26" t="s">
        <v>6811</v>
      </c>
      <c r="E4410" s="20">
        <v>890</v>
      </c>
    </row>
    <row r="4411" spans="1:5" x14ac:dyDescent="0.25">
      <c r="A4411" s="17" t="s">
        <v>2961</v>
      </c>
      <c r="B4411" s="17" t="s">
        <v>7537</v>
      </c>
      <c r="C4411" s="21" t="s">
        <v>6812</v>
      </c>
      <c r="D4411" s="26" t="s">
        <v>6813</v>
      </c>
      <c r="E4411" s="20">
        <v>690</v>
      </c>
    </row>
    <row r="4412" spans="1:5" x14ac:dyDescent="0.25">
      <c r="A4412" s="17" t="s">
        <v>2961</v>
      </c>
      <c r="B4412" s="17" t="s">
        <v>7537</v>
      </c>
      <c r="C4412" s="21" t="s">
        <v>6814</v>
      </c>
      <c r="D4412" s="26" t="s">
        <v>6815</v>
      </c>
      <c r="E4412" s="20">
        <v>390</v>
      </c>
    </row>
    <row r="4413" spans="1:5" x14ac:dyDescent="0.25">
      <c r="A4413" s="17" t="s">
        <v>2961</v>
      </c>
      <c r="B4413" s="17" t="s">
        <v>7537</v>
      </c>
      <c r="C4413" s="21" t="s">
        <v>6816</v>
      </c>
      <c r="D4413" s="26" t="s">
        <v>6817</v>
      </c>
      <c r="E4413" s="20">
        <v>590</v>
      </c>
    </row>
    <row r="4414" spans="1:5" x14ac:dyDescent="0.25">
      <c r="A4414" s="17" t="s">
        <v>2961</v>
      </c>
      <c r="B4414" s="17" t="s">
        <v>7537</v>
      </c>
      <c r="C4414" s="21" t="s">
        <v>6818</v>
      </c>
      <c r="D4414" s="26" t="s">
        <v>6819</v>
      </c>
      <c r="E4414" s="20">
        <v>1190</v>
      </c>
    </row>
    <row r="4415" spans="1:5" s="1" customFormat="1" x14ac:dyDescent="0.25">
      <c r="A4415" s="40"/>
      <c r="B4415" s="40"/>
      <c r="C4415" s="41"/>
      <c r="D4415" s="37" t="s">
        <v>6820</v>
      </c>
      <c r="E4415" s="43"/>
    </row>
    <row r="4416" spans="1:5" x14ac:dyDescent="0.25">
      <c r="A4416" s="17" t="s">
        <v>2961</v>
      </c>
      <c r="B4416" s="17" t="s">
        <v>7537</v>
      </c>
      <c r="C4416" s="21" t="s">
        <v>6821</v>
      </c>
      <c r="D4416" s="26" t="s">
        <v>6822</v>
      </c>
      <c r="E4416" s="20">
        <v>890</v>
      </c>
    </row>
    <row r="4417" spans="1:5" x14ac:dyDescent="0.25">
      <c r="A4417" s="17" t="s">
        <v>2961</v>
      </c>
      <c r="B4417" s="17" t="s">
        <v>7537</v>
      </c>
      <c r="C4417" s="21" t="s">
        <v>6823</v>
      </c>
      <c r="D4417" s="26" t="s">
        <v>6824</v>
      </c>
      <c r="E4417" s="20">
        <v>890</v>
      </c>
    </row>
    <row r="4418" spans="1:5" x14ac:dyDescent="0.25">
      <c r="A4418" s="17" t="s">
        <v>2961</v>
      </c>
      <c r="B4418" s="17" t="s">
        <v>7537</v>
      </c>
      <c r="C4418" s="21" t="s">
        <v>6825</v>
      </c>
      <c r="D4418" s="26" t="s">
        <v>6826</v>
      </c>
      <c r="E4418" s="20">
        <v>790</v>
      </c>
    </row>
    <row r="4419" spans="1:5" s="1" customFormat="1" x14ac:dyDescent="0.25">
      <c r="A4419" s="40"/>
      <c r="B4419" s="40"/>
      <c r="C4419" s="41"/>
      <c r="D4419" s="37" t="s">
        <v>6827</v>
      </c>
      <c r="E4419" s="43"/>
    </row>
    <row r="4420" spans="1:5" x14ac:dyDescent="0.25">
      <c r="A4420" s="17" t="s">
        <v>2961</v>
      </c>
      <c r="B4420" s="17" t="s">
        <v>7537</v>
      </c>
      <c r="C4420" s="21" t="s">
        <v>6828</v>
      </c>
      <c r="D4420" s="26" t="s">
        <v>6829</v>
      </c>
      <c r="E4420" s="20">
        <v>1490</v>
      </c>
    </row>
    <row r="4421" spans="1:5" x14ac:dyDescent="0.25">
      <c r="A4421" s="17" t="s">
        <v>2961</v>
      </c>
      <c r="B4421" s="17" t="s">
        <v>7537</v>
      </c>
      <c r="C4421" s="21" t="s">
        <v>6830</v>
      </c>
      <c r="D4421" s="26" t="s">
        <v>6831</v>
      </c>
      <c r="E4421" s="20">
        <v>1490</v>
      </c>
    </row>
    <row r="4422" spans="1:5" x14ac:dyDescent="0.25">
      <c r="A4422" s="17" t="s">
        <v>2961</v>
      </c>
      <c r="B4422" s="17" t="s">
        <v>7537</v>
      </c>
      <c r="C4422" s="21" t="s">
        <v>6832</v>
      </c>
      <c r="D4422" s="26" t="s">
        <v>6833</v>
      </c>
      <c r="E4422" s="20">
        <v>1490</v>
      </c>
    </row>
    <row r="4423" spans="1:5" x14ac:dyDescent="0.25">
      <c r="A4423" s="17" t="s">
        <v>2961</v>
      </c>
      <c r="B4423" s="17" t="s">
        <v>7537</v>
      </c>
      <c r="C4423" s="21" t="s">
        <v>6834</v>
      </c>
      <c r="D4423" s="26" t="s">
        <v>6835</v>
      </c>
      <c r="E4423" s="20">
        <v>1490</v>
      </c>
    </row>
    <row r="4424" spans="1:5" x14ac:dyDescent="0.25">
      <c r="A4424" s="17" t="s">
        <v>2961</v>
      </c>
      <c r="B4424" s="17" t="s">
        <v>7537</v>
      </c>
      <c r="C4424" s="21" t="s">
        <v>6836</v>
      </c>
      <c r="D4424" s="26" t="s">
        <v>6837</v>
      </c>
      <c r="E4424" s="20">
        <v>1490</v>
      </c>
    </row>
    <row r="4425" spans="1:5" x14ac:dyDescent="0.25">
      <c r="A4425" s="17" t="s">
        <v>2961</v>
      </c>
      <c r="B4425" s="17" t="s">
        <v>7537</v>
      </c>
      <c r="C4425" s="60" t="s">
        <v>8675</v>
      </c>
      <c r="D4425" s="61" t="s">
        <v>8676</v>
      </c>
      <c r="E4425" s="62"/>
    </row>
    <row r="4426" spans="1:5" x14ac:dyDescent="0.25">
      <c r="A4426" s="17" t="s">
        <v>2961</v>
      </c>
      <c r="B4426" s="17" t="s">
        <v>7537</v>
      </c>
      <c r="C4426" s="60" t="s">
        <v>8677</v>
      </c>
      <c r="D4426" s="61" t="s">
        <v>8680</v>
      </c>
      <c r="E4426" s="62"/>
    </row>
    <row r="4427" spans="1:5" x14ac:dyDescent="0.25">
      <c r="A4427" s="17" t="s">
        <v>2961</v>
      </c>
      <c r="B4427" s="17" t="s">
        <v>7537</v>
      </c>
      <c r="C4427" s="60" t="s">
        <v>8678</v>
      </c>
      <c r="D4427" s="61" t="s">
        <v>8681</v>
      </c>
      <c r="E4427" s="62"/>
    </row>
    <row r="4428" spans="1:5" x14ac:dyDescent="0.25">
      <c r="A4428" s="17" t="s">
        <v>2961</v>
      </c>
      <c r="B4428" s="17" t="s">
        <v>7537</v>
      </c>
      <c r="C4428" s="60" t="s">
        <v>8679</v>
      </c>
      <c r="D4428" s="61" t="s">
        <v>8682</v>
      </c>
      <c r="E4428" s="62"/>
    </row>
    <row r="4429" spans="1:5" s="1" customFormat="1" x14ac:dyDescent="0.25">
      <c r="A4429" s="35"/>
      <c r="B4429" s="35"/>
      <c r="C4429" s="36"/>
      <c r="D4429" s="46" t="s">
        <v>6838</v>
      </c>
      <c r="E4429" s="39"/>
    </row>
    <row r="4430" spans="1:5" ht="36" x14ac:dyDescent="0.25">
      <c r="A4430" s="17" t="s">
        <v>2961</v>
      </c>
      <c r="B4430" s="17" t="s">
        <v>7537</v>
      </c>
      <c r="C4430" s="21" t="s">
        <v>6839</v>
      </c>
      <c r="D4430" s="26" t="s">
        <v>6840</v>
      </c>
      <c r="E4430" s="20">
        <v>3290</v>
      </c>
    </row>
    <row r="4431" spans="1:5" x14ac:dyDescent="0.25">
      <c r="A4431" s="17" t="s">
        <v>2961</v>
      </c>
      <c r="B4431" s="17" t="s">
        <v>7537</v>
      </c>
      <c r="C4431" s="21" t="s">
        <v>6841</v>
      </c>
      <c r="D4431" s="26" t="s">
        <v>6842</v>
      </c>
      <c r="E4431" s="20">
        <v>390</v>
      </c>
    </row>
    <row r="4432" spans="1:5" x14ac:dyDescent="0.25">
      <c r="A4432" s="17" t="s">
        <v>2961</v>
      </c>
      <c r="B4432" s="17" t="s">
        <v>7537</v>
      </c>
      <c r="C4432" s="21" t="s">
        <v>6843</v>
      </c>
      <c r="D4432" s="26" t="s">
        <v>6844</v>
      </c>
      <c r="E4432" s="20">
        <v>390</v>
      </c>
    </row>
    <row r="4433" spans="1:5" x14ac:dyDescent="0.25">
      <c r="A4433" s="17" t="s">
        <v>2961</v>
      </c>
      <c r="B4433" s="17" t="s">
        <v>7537</v>
      </c>
      <c r="C4433" s="21" t="s">
        <v>6845</v>
      </c>
      <c r="D4433" s="26" t="s">
        <v>6846</v>
      </c>
      <c r="E4433" s="20">
        <v>390</v>
      </c>
    </row>
    <row r="4434" spans="1:5" x14ac:dyDescent="0.25">
      <c r="A4434" s="17" t="s">
        <v>2961</v>
      </c>
      <c r="B4434" s="17" t="s">
        <v>7537</v>
      </c>
      <c r="C4434" s="21" t="s">
        <v>6847</v>
      </c>
      <c r="D4434" s="26" t="s">
        <v>6848</v>
      </c>
      <c r="E4434" s="20">
        <v>390</v>
      </c>
    </row>
    <row r="4435" spans="1:5" x14ac:dyDescent="0.25">
      <c r="A4435" s="17" t="s">
        <v>2961</v>
      </c>
      <c r="B4435" s="17" t="s">
        <v>7537</v>
      </c>
      <c r="C4435" s="21" t="s">
        <v>6849</v>
      </c>
      <c r="D4435" s="26" t="s">
        <v>6850</v>
      </c>
      <c r="E4435" s="20">
        <v>390</v>
      </c>
    </row>
    <row r="4436" spans="1:5" x14ac:dyDescent="0.25">
      <c r="A4436" s="17" t="s">
        <v>2961</v>
      </c>
      <c r="B4436" s="17" t="s">
        <v>7537</v>
      </c>
      <c r="C4436" s="21" t="s">
        <v>6851</v>
      </c>
      <c r="D4436" s="26" t="s">
        <v>6852</v>
      </c>
      <c r="E4436" s="20">
        <v>390</v>
      </c>
    </row>
    <row r="4437" spans="1:5" x14ac:dyDescent="0.25">
      <c r="A4437" s="17" t="s">
        <v>2961</v>
      </c>
      <c r="B4437" s="17" t="s">
        <v>7537</v>
      </c>
      <c r="C4437" s="21" t="s">
        <v>6853</v>
      </c>
      <c r="D4437" s="26" t="s">
        <v>6854</v>
      </c>
      <c r="E4437" s="20">
        <v>390</v>
      </c>
    </row>
    <row r="4438" spans="1:5" x14ac:dyDescent="0.25">
      <c r="A4438" s="17" t="s">
        <v>2961</v>
      </c>
      <c r="B4438" s="17" t="s">
        <v>7537</v>
      </c>
      <c r="C4438" s="21" t="s">
        <v>6855</v>
      </c>
      <c r="D4438" s="26" t="s">
        <v>6856</v>
      </c>
      <c r="E4438" s="20">
        <v>390</v>
      </c>
    </row>
    <row r="4439" spans="1:5" x14ac:dyDescent="0.25">
      <c r="A4439" s="17" t="s">
        <v>2961</v>
      </c>
      <c r="B4439" s="17" t="s">
        <v>7537</v>
      </c>
      <c r="C4439" s="21" t="s">
        <v>6857</v>
      </c>
      <c r="D4439" s="26" t="s">
        <v>6858</v>
      </c>
      <c r="E4439" s="20">
        <v>390</v>
      </c>
    </row>
    <row r="4440" spans="1:5" x14ac:dyDescent="0.25">
      <c r="A4440" s="17" t="s">
        <v>2961</v>
      </c>
      <c r="B4440" s="17" t="s">
        <v>7537</v>
      </c>
      <c r="C4440" s="21" t="s">
        <v>6859</v>
      </c>
      <c r="D4440" s="26" t="s">
        <v>6860</v>
      </c>
      <c r="E4440" s="20">
        <v>390</v>
      </c>
    </row>
    <row r="4441" spans="1:5" x14ac:dyDescent="0.25">
      <c r="A4441" s="17" t="s">
        <v>2961</v>
      </c>
      <c r="B4441" s="17" t="s">
        <v>7537</v>
      </c>
      <c r="C4441" s="21" t="s">
        <v>6861</v>
      </c>
      <c r="D4441" s="26" t="s">
        <v>6862</v>
      </c>
      <c r="E4441" s="20">
        <v>390</v>
      </c>
    </row>
    <row r="4442" spans="1:5" x14ac:dyDescent="0.25">
      <c r="A4442" s="17" t="s">
        <v>2961</v>
      </c>
      <c r="B4442" s="17" t="s">
        <v>7537</v>
      </c>
      <c r="C4442" s="21" t="s">
        <v>6863</v>
      </c>
      <c r="D4442" s="26" t="s">
        <v>6864</v>
      </c>
      <c r="E4442" s="20">
        <v>390</v>
      </c>
    </row>
    <row r="4443" spans="1:5" x14ac:dyDescent="0.25">
      <c r="A4443" s="17" t="s">
        <v>2961</v>
      </c>
      <c r="B4443" s="17" t="s">
        <v>7537</v>
      </c>
      <c r="C4443" s="21" t="s">
        <v>6865</v>
      </c>
      <c r="D4443" s="26" t="s">
        <v>6866</v>
      </c>
      <c r="E4443" s="20">
        <v>390</v>
      </c>
    </row>
    <row r="4444" spans="1:5" x14ac:dyDescent="0.25">
      <c r="A4444" s="17" t="s">
        <v>2961</v>
      </c>
      <c r="B4444" s="17" t="s">
        <v>7537</v>
      </c>
      <c r="C4444" s="21" t="s">
        <v>6867</v>
      </c>
      <c r="D4444" s="26" t="s">
        <v>6868</v>
      </c>
      <c r="E4444" s="20">
        <v>390</v>
      </c>
    </row>
    <row r="4445" spans="1:5" x14ac:dyDescent="0.25">
      <c r="A4445" s="17" t="s">
        <v>2961</v>
      </c>
      <c r="B4445" s="17" t="s">
        <v>7537</v>
      </c>
      <c r="C4445" s="21" t="s">
        <v>6869</v>
      </c>
      <c r="D4445" s="26" t="s">
        <v>6870</v>
      </c>
      <c r="E4445" s="20">
        <v>390</v>
      </c>
    </row>
    <row r="4446" spans="1:5" x14ac:dyDescent="0.25">
      <c r="A4446" s="17" t="s">
        <v>2961</v>
      </c>
      <c r="B4446" s="17" t="s">
        <v>7537</v>
      </c>
      <c r="C4446" s="21" t="s">
        <v>6871</v>
      </c>
      <c r="D4446" s="26" t="s">
        <v>6872</v>
      </c>
      <c r="E4446" s="20">
        <v>390</v>
      </c>
    </row>
    <row r="4447" spans="1:5" x14ac:dyDescent="0.25">
      <c r="A4447" s="17" t="s">
        <v>2961</v>
      </c>
      <c r="B4447" s="17" t="s">
        <v>7537</v>
      </c>
      <c r="C4447" s="21" t="s">
        <v>6873</v>
      </c>
      <c r="D4447" s="26" t="s">
        <v>6874</v>
      </c>
      <c r="E4447" s="20">
        <v>390</v>
      </c>
    </row>
    <row r="4448" spans="1:5" x14ac:dyDescent="0.25">
      <c r="A4448" s="17" t="s">
        <v>2961</v>
      </c>
      <c r="B4448" s="17" t="s">
        <v>7537</v>
      </c>
      <c r="C4448" s="21" t="s">
        <v>6875</v>
      </c>
      <c r="D4448" s="26" t="s">
        <v>6876</v>
      </c>
      <c r="E4448" s="20">
        <v>390</v>
      </c>
    </row>
    <row r="4449" spans="1:5" x14ac:dyDescent="0.25">
      <c r="A4449" s="17" t="s">
        <v>2961</v>
      </c>
      <c r="B4449" s="17" t="s">
        <v>7537</v>
      </c>
      <c r="C4449" s="21" t="s">
        <v>6877</v>
      </c>
      <c r="D4449" s="26" t="s">
        <v>6878</v>
      </c>
      <c r="E4449" s="20">
        <v>390</v>
      </c>
    </row>
    <row r="4450" spans="1:5" x14ac:dyDescent="0.25">
      <c r="A4450" s="17" t="s">
        <v>2961</v>
      </c>
      <c r="B4450" s="17" t="s">
        <v>7537</v>
      </c>
      <c r="C4450" s="21" t="s">
        <v>6879</v>
      </c>
      <c r="D4450" s="26" t="s">
        <v>6880</v>
      </c>
      <c r="E4450" s="20">
        <v>390</v>
      </c>
    </row>
    <row r="4451" spans="1:5" x14ac:dyDescent="0.25">
      <c r="A4451" s="17" t="s">
        <v>2961</v>
      </c>
      <c r="B4451" s="17" t="s">
        <v>7537</v>
      </c>
      <c r="C4451" s="21" t="s">
        <v>6881</v>
      </c>
      <c r="D4451" s="26" t="s">
        <v>6882</v>
      </c>
      <c r="E4451" s="20">
        <v>390</v>
      </c>
    </row>
    <row r="4452" spans="1:5" x14ac:dyDescent="0.25">
      <c r="A4452" s="17" t="s">
        <v>2961</v>
      </c>
      <c r="B4452" s="17" t="s">
        <v>7537</v>
      </c>
      <c r="C4452" s="21" t="s">
        <v>6883</v>
      </c>
      <c r="D4452" s="26" t="s">
        <v>6884</v>
      </c>
      <c r="E4452" s="20">
        <v>390</v>
      </c>
    </row>
    <row r="4453" spans="1:5" x14ac:dyDescent="0.25">
      <c r="A4453" s="17" t="s">
        <v>2961</v>
      </c>
      <c r="B4453" s="17" t="s">
        <v>7537</v>
      </c>
      <c r="C4453" s="21" t="s">
        <v>6885</v>
      </c>
      <c r="D4453" s="26" t="s">
        <v>6886</v>
      </c>
      <c r="E4453" s="20">
        <v>390</v>
      </c>
    </row>
    <row r="4454" spans="1:5" x14ac:dyDescent="0.25">
      <c r="A4454" s="17" t="s">
        <v>2961</v>
      </c>
      <c r="B4454" s="17" t="s">
        <v>7537</v>
      </c>
      <c r="C4454" s="21" t="s">
        <v>6887</v>
      </c>
      <c r="D4454" s="26" t="s">
        <v>6888</v>
      </c>
      <c r="E4454" s="20">
        <v>390</v>
      </c>
    </row>
    <row r="4455" spans="1:5" x14ac:dyDescent="0.25">
      <c r="A4455" s="17" t="s">
        <v>2961</v>
      </c>
      <c r="B4455" s="17" t="s">
        <v>7537</v>
      </c>
      <c r="C4455" s="21" t="s">
        <v>6889</v>
      </c>
      <c r="D4455" s="26" t="s">
        <v>6890</v>
      </c>
      <c r="E4455" s="20">
        <v>390</v>
      </c>
    </row>
    <row r="4456" spans="1:5" x14ac:dyDescent="0.25">
      <c r="A4456" s="17" t="s">
        <v>2961</v>
      </c>
      <c r="B4456" s="17" t="s">
        <v>7537</v>
      </c>
      <c r="C4456" s="21" t="s">
        <v>6891</v>
      </c>
      <c r="D4456" s="26" t="s">
        <v>6892</v>
      </c>
      <c r="E4456" s="20">
        <v>390</v>
      </c>
    </row>
    <row r="4457" spans="1:5" x14ac:dyDescent="0.25">
      <c r="A4457" s="17" t="s">
        <v>2961</v>
      </c>
      <c r="B4457" s="17" t="s">
        <v>7537</v>
      </c>
      <c r="C4457" s="21" t="s">
        <v>6893</v>
      </c>
      <c r="D4457" s="26" t="s">
        <v>6894</v>
      </c>
      <c r="E4457" s="20">
        <v>390</v>
      </c>
    </row>
    <row r="4458" spans="1:5" x14ac:dyDescent="0.25">
      <c r="A4458" s="17" t="s">
        <v>2961</v>
      </c>
      <c r="B4458" s="17" t="s">
        <v>7537</v>
      </c>
      <c r="C4458" s="21" t="s">
        <v>6895</v>
      </c>
      <c r="D4458" s="26" t="s">
        <v>6896</v>
      </c>
      <c r="E4458" s="20">
        <v>390</v>
      </c>
    </row>
    <row r="4459" spans="1:5" x14ac:dyDescent="0.25">
      <c r="A4459" s="17" t="s">
        <v>2961</v>
      </c>
      <c r="B4459" s="17" t="s">
        <v>7537</v>
      </c>
      <c r="C4459" s="21" t="s">
        <v>6897</v>
      </c>
      <c r="D4459" s="26" t="s">
        <v>6898</v>
      </c>
      <c r="E4459" s="20">
        <v>390</v>
      </c>
    </row>
    <row r="4460" spans="1:5" x14ac:dyDescent="0.25">
      <c r="A4460" s="17" t="s">
        <v>2961</v>
      </c>
      <c r="B4460" s="17" t="s">
        <v>7537</v>
      </c>
      <c r="C4460" s="60" t="s">
        <v>8683</v>
      </c>
      <c r="D4460" s="61" t="s">
        <v>8687</v>
      </c>
      <c r="E4460" s="62"/>
    </row>
    <row r="4461" spans="1:5" x14ac:dyDescent="0.25">
      <c r="A4461" s="17" t="s">
        <v>2961</v>
      </c>
      <c r="B4461" s="17" t="s">
        <v>7537</v>
      </c>
      <c r="C4461" s="60" t="s">
        <v>8684</v>
      </c>
      <c r="D4461" s="61" t="s">
        <v>8688</v>
      </c>
      <c r="E4461" s="62"/>
    </row>
    <row r="4462" spans="1:5" x14ac:dyDescent="0.25">
      <c r="A4462" s="17" t="s">
        <v>2961</v>
      </c>
      <c r="B4462" s="17" t="s">
        <v>7537</v>
      </c>
      <c r="C4462" s="60" t="s">
        <v>8685</v>
      </c>
      <c r="D4462" s="61" t="s">
        <v>8699</v>
      </c>
      <c r="E4462" s="62"/>
    </row>
    <row r="4463" spans="1:5" x14ac:dyDescent="0.25">
      <c r="A4463" s="17" t="s">
        <v>2961</v>
      </c>
      <c r="B4463" s="17" t="s">
        <v>7537</v>
      </c>
      <c r="C4463" s="60" t="s">
        <v>8686</v>
      </c>
      <c r="D4463" s="61" t="s">
        <v>8700</v>
      </c>
      <c r="E4463" s="62"/>
    </row>
    <row r="4464" spans="1:5" s="1" customFormat="1" x14ac:dyDescent="0.25">
      <c r="A4464" s="40"/>
      <c r="B4464" s="40"/>
      <c r="C4464" s="41"/>
      <c r="D4464" s="37" t="s">
        <v>6899</v>
      </c>
      <c r="E4464" s="43"/>
    </row>
    <row r="4465" spans="1:5" x14ac:dyDescent="0.25">
      <c r="A4465" s="17" t="s">
        <v>2961</v>
      </c>
      <c r="B4465" s="17" t="s">
        <v>7537</v>
      </c>
      <c r="C4465" s="21" t="s">
        <v>6900</v>
      </c>
      <c r="D4465" s="26" t="s">
        <v>6901</v>
      </c>
      <c r="E4465" s="20">
        <v>290</v>
      </c>
    </row>
    <row r="4466" spans="1:5" x14ac:dyDescent="0.25">
      <c r="A4466" s="17" t="s">
        <v>2961</v>
      </c>
      <c r="B4466" s="17" t="s">
        <v>7537</v>
      </c>
      <c r="C4466" s="21" t="s">
        <v>6902</v>
      </c>
      <c r="D4466" s="26" t="s">
        <v>6903</v>
      </c>
      <c r="E4466" s="20">
        <v>290</v>
      </c>
    </row>
    <row r="4467" spans="1:5" x14ac:dyDescent="0.25">
      <c r="A4467" s="17" t="s">
        <v>2961</v>
      </c>
      <c r="B4467" s="17" t="s">
        <v>7537</v>
      </c>
      <c r="C4467" s="21" t="s">
        <v>6904</v>
      </c>
      <c r="D4467" s="26" t="s">
        <v>6905</v>
      </c>
      <c r="E4467" s="20">
        <v>290</v>
      </c>
    </row>
    <row r="4468" spans="1:5" x14ac:dyDescent="0.25">
      <c r="A4468" s="17" t="s">
        <v>2961</v>
      </c>
      <c r="B4468" s="17" t="s">
        <v>7537</v>
      </c>
      <c r="C4468" s="21" t="s">
        <v>6906</v>
      </c>
      <c r="D4468" s="26" t="s">
        <v>6907</v>
      </c>
      <c r="E4468" s="20">
        <v>290</v>
      </c>
    </row>
    <row r="4469" spans="1:5" x14ac:dyDescent="0.25">
      <c r="A4469" s="17" t="s">
        <v>2961</v>
      </c>
      <c r="B4469" s="17" t="s">
        <v>7537</v>
      </c>
      <c r="C4469" s="21" t="s">
        <v>6908</v>
      </c>
      <c r="D4469" s="26" t="s">
        <v>6909</v>
      </c>
      <c r="E4469" s="20">
        <v>290</v>
      </c>
    </row>
    <row r="4470" spans="1:5" x14ac:dyDescent="0.25">
      <c r="A4470" s="17" t="s">
        <v>2961</v>
      </c>
      <c r="B4470" s="17" t="s">
        <v>7537</v>
      </c>
      <c r="C4470" s="21" t="s">
        <v>6910</v>
      </c>
      <c r="D4470" s="26" t="s">
        <v>6911</v>
      </c>
      <c r="E4470" s="20">
        <v>290</v>
      </c>
    </row>
    <row r="4471" spans="1:5" x14ac:dyDescent="0.25">
      <c r="A4471" s="17" t="s">
        <v>2961</v>
      </c>
      <c r="B4471" s="17" t="s">
        <v>7537</v>
      </c>
      <c r="C4471" s="21" t="s">
        <v>6912</v>
      </c>
      <c r="D4471" s="26" t="s">
        <v>6913</v>
      </c>
      <c r="E4471" s="20">
        <v>290</v>
      </c>
    </row>
    <row r="4472" spans="1:5" x14ac:dyDescent="0.25">
      <c r="A4472" s="17" t="s">
        <v>2961</v>
      </c>
      <c r="B4472" s="17" t="s">
        <v>7537</v>
      </c>
      <c r="C4472" s="21" t="s">
        <v>6914</v>
      </c>
      <c r="D4472" s="26" t="s">
        <v>6915</v>
      </c>
      <c r="E4472" s="20">
        <v>290</v>
      </c>
    </row>
    <row r="4473" spans="1:5" x14ac:dyDescent="0.25">
      <c r="A4473" s="17" t="s">
        <v>2961</v>
      </c>
      <c r="B4473" s="17" t="s">
        <v>7537</v>
      </c>
      <c r="C4473" s="21" t="s">
        <v>6916</v>
      </c>
      <c r="D4473" s="26" t="s">
        <v>6917</v>
      </c>
      <c r="E4473" s="20">
        <v>290</v>
      </c>
    </row>
    <row r="4474" spans="1:5" x14ac:dyDescent="0.25">
      <c r="A4474" s="17" t="s">
        <v>2961</v>
      </c>
      <c r="B4474" s="17" t="s">
        <v>7537</v>
      </c>
      <c r="C4474" s="21" t="s">
        <v>6918</v>
      </c>
      <c r="D4474" s="26" t="s">
        <v>6919</v>
      </c>
      <c r="E4474" s="20">
        <v>290</v>
      </c>
    </row>
    <row r="4475" spans="1:5" x14ac:dyDescent="0.25">
      <c r="A4475" s="17" t="s">
        <v>2961</v>
      </c>
      <c r="B4475" s="17" t="s">
        <v>7537</v>
      </c>
      <c r="C4475" s="21" t="s">
        <v>6920</v>
      </c>
      <c r="D4475" s="26" t="s">
        <v>6921</v>
      </c>
      <c r="E4475" s="20">
        <v>290</v>
      </c>
    </row>
    <row r="4476" spans="1:5" x14ac:dyDescent="0.25">
      <c r="A4476" s="17" t="s">
        <v>2961</v>
      </c>
      <c r="B4476" s="17" t="s">
        <v>7537</v>
      </c>
      <c r="C4476" s="21" t="s">
        <v>6922</v>
      </c>
      <c r="D4476" s="26" t="s">
        <v>6923</v>
      </c>
      <c r="E4476" s="20">
        <v>290</v>
      </c>
    </row>
    <row r="4477" spans="1:5" x14ac:dyDescent="0.25">
      <c r="A4477" s="17" t="s">
        <v>2961</v>
      </c>
      <c r="B4477" s="17" t="s">
        <v>7537</v>
      </c>
      <c r="C4477" s="21" t="s">
        <v>6924</v>
      </c>
      <c r="D4477" s="26" t="s">
        <v>6925</v>
      </c>
      <c r="E4477" s="20">
        <v>290</v>
      </c>
    </row>
    <row r="4478" spans="1:5" s="1" customFormat="1" x14ac:dyDescent="0.25">
      <c r="A4478" s="35"/>
      <c r="B4478" s="35"/>
      <c r="C4478" s="36"/>
      <c r="D4478" s="46" t="s">
        <v>6926</v>
      </c>
      <c r="E4478" s="39"/>
    </row>
    <row r="4479" spans="1:5" s="1" customFormat="1" x14ac:dyDescent="0.25">
      <c r="A4479" s="40"/>
      <c r="B4479" s="40"/>
      <c r="C4479" s="41"/>
      <c r="D4479" s="37" t="s">
        <v>6927</v>
      </c>
      <c r="E4479" s="43"/>
    </row>
    <row r="4480" spans="1:5" ht="24" x14ac:dyDescent="0.25">
      <c r="A4480" s="17" t="s">
        <v>2961</v>
      </c>
      <c r="B4480" s="17" t="s">
        <v>7537</v>
      </c>
      <c r="C4480" s="21" t="s">
        <v>6928</v>
      </c>
      <c r="D4480" s="26" t="s">
        <v>6929</v>
      </c>
      <c r="E4480" s="20">
        <v>1090</v>
      </c>
    </row>
    <row r="4481" spans="1:5" ht="24" x14ac:dyDescent="0.25">
      <c r="A4481" s="17" t="s">
        <v>2961</v>
      </c>
      <c r="B4481" s="17" t="s">
        <v>7537</v>
      </c>
      <c r="C4481" s="21" t="s">
        <v>6930</v>
      </c>
      <c r="D4481" s="26" t="s">
        <v>6931</v>
      </c>
      <c r="E4481" s="20">
        <v>1090</v>
      </c>
    </row>
    <row r="4482" spans="1:5" ht="36" x14ac:dyDescent="0.25">
      <c r="A4482" s="17" t="s">
        <v>2961</v>
      </c>
      <c r="B4482" s="17" t="s">
        <v>7537</v>
      </c>
      <c r="C4482" s="21" t="s">
        <v>6932</v>
      </c>
      <c r="D4482" s="26" t="s">
        <v>6933</v>
      </c>
      <c r="E4482" s="20">
        <v>1590</v>
      </c>
    </row>
    <row r="4483" spans="1:5" x14ac:dyDescent="0.25">
      <c r="A4483" s="17" t="s">
        <v>2961</v>
      </c>
      <c r="B4483" s="17" t="s">
        <v>7537</v>
      </c>
      <c r="C4483" s="21" t="s">
        <v>6934</v>
      </c>
      <c r="D4483" s="26" t="s">
        <v>6935</v>
      </c>
      <c r="E4483" s="20">
        <v>990</v>
      </c>
    </row>
    <row r="4484" spans="1:5" ht="36" x14ac:dyDescent="0.25">
      <c r="A4484" s="17" t="s">
        <v>2961</v>
      </c>
      <c r="B4484" s="17" t="s">
        <v>7537</v>
      </c>
      <c r="C4484" s="21" t="s">
        <v>6936</v>
      </c>
      <c r="D4484" s="26" t="s">
        <v>6937</v>
      </c>
      <c r="E4484" s="20">
        <v>3390</v>
      </c>
    </row>
    <row r="4485" spans="1:5" ht="36" x14ac:dyDescent="0.25">
      <c r="A4485" s="17" t="s">
        <v>2961</v>
      </c>
      <c r="B4485" s="17" t="s">
        <v>7537</v>
      </c>
      <c r="C4485" s="21" t="s">
        <v>6938</v>
      </c>
      <c r="D4485" s="26" t="s">
        <v>6939</v>
      </c>
      <c r="E4485" s="20">
        <v>2890</v>
      </c>
    </row>
    <row r="4486" spans="1:5" x14ac:dyDescent="0.25">
      <c r="A4486" s="17" t="s">
        <v>2961</v>
      </c>
      <c r="B4486" s="17" t="s">
        <v>7537</v>
      </c>
      <c r="C4486" s="21" t="s">
        <v>6940</v>
      </c>
      <c r="D4486" s="26" t="s">
        <v>6941</v>
      </c>
      <c r="E4486" s="20">
        <v>990</v>
      </c>
    </row>
    <row r="4487" spans="1:5" s="1" customFormat="1" x14ac:dyDescent="0.25">
      <c r="A4487" s="40"/>
      <c r="B4487" s="40"/>
      <c r="C4487" s="41"/>
      <c r="D4487" s="37" t="s">
        <v>6942</v>
      </c>
      <c r="E4487" s="43"/>
    </row>
    <row r="4488" spans="1:5" ht="36" x14ac:dyDescent="0.25">
      <c r="A4488" s="17" t="s">
        <v>2961</v>
      </c>
      <c r="B4488" s="17" t="s">
        <v>7537</v>
      </c>
      <c r="C4488" s="21" t="s">
        <v>6943</v>
      </c>
      <c r="D4488" s="26" t="s">
        <v>6944</v>
      </c>
      <c r="E4488" s="20">
        <v>2390</v>
      </c>
    </row>
    <row r="4489" spans="1:5" x14ac:dyDescent="0.25">
      <c r="A4489" s="17" t="s">
        <v>2961</v>
      </c>
      <c r="B4489" s="17" t="s">
        <v>7537</v>
      </c>
      <c r="C4489" s="21" t="s">
        <v>6945</v>
      </c>
      <c r="D4489" s="26" t="s">
        <v>3886</v>
      </c>
      <c r="E4489" s="20">
        <v>890</v>
      </c>
    </row>
    <row r="4490" spans="1:5" ht="24" x14ac:dyDescent="0.25">
      <c r="A4490" s="17" t="s">
        <v>2961</v>
      </c>
      <c r="B4490" s="17" t="s">
        <v>7537</v>
      </c>
      <c r="C4490" s="21" t="s">
        <v>6946</v>
      </c>
      <c r="D4490" s="26" t="s">
        <v>6947</v>
      </c>
      <c r="E4490" s="20">
        <v>1590</v>
      </c>
    </row>
    <row r="4491" spans="1:5" x14ac:dyDescent="0.25">
      <c r="A4491" s="17" t="s">
        <v>2961</v>
      </c>
      <c r="B4491" s="17" t="s">
        <v>7537</v>
      </c>
      <c r="C4491" s="21" t="s">
        <v>6948</v>
      </c>
      <c r="D4491" s="26" t="s">
        <v>6949</v>
      </c>
      <c r="E4491" s="20">
        <v>1490</v>
      </c>
    </row>
    <row r="4492" spans="1:5" x14ac:dyDescent="0.25">
      <c r="A4492" s="17" t="s">
        <v>2961</v>
      </c>
      <c r="B4492" s="17" t="s">
        <v>7537</v>
      </c>
      <c r="C4492" s="21" t="s">
        <v>6950</v>
      </c>
      <c r="D4492" s="26" t="s">
        <v>6951</v>
      </c>
      <c r="E4492" s="20">
        <v>990</v>
      </c>
    </row>
    <row r="4493" spans="1:5" x14ac:dyDescent="0.25">
      <c r="A4493" s="17" t="s">
        <v>2961</v>
      </c>
      <c r="B4493" s="17" t="s">
        <v>7537</v>
      </c>
      <c r="C4493" s="21" t="s">
        <v>6952</v>
      </c>
      <c r="D4493" s="26" t="s">
        <v>6953</v>
      </c>
      <c r="E4493" s="20">
        <v>1290</v>
      </c>
    </row>
    <row r="4494" spans="1:5" x14ac:dyDescent="0.25">
      <c r="A4494" s="17" t="s">
        <v>2961</v>
      </c>
      <c r="B4494" s="17" t="s">
        <v>7537</v>
      </c>
      <c r="C4494" s="21" t="s">
        <v>6954</v>
      </c>
      <c r="D4494" s="26" t="s">
        <v>6955</v>
      </c>
      <c r="E4494" s="20">
        <v>1290</v>
      </c>
    </row>
    <row r="4495" spans="1:5" ht="24" x14ac:dyDescent="0.25">
      <c r="A4495" s="17" t="s">
        <v>2961</v>
      </c>
      <c r="B4495" s="17" t="s">
        <v>7537</v>
      </c>
      <c r="C4495" s="21" t="s">
        <v>6956</v>
      </c>
      <c r="D4495" s="26" t="s">
        <v>6957</v>
      </c>
      <c r="E4495" s="20">
        <v>1190</v>
      </c>
    </row>
    <row r="4496" spans="1:5" x14ac:dyDescent="0.25">
      <c r="A4496" s="17" t="s">
        <v>2961</v>
      </c>
      <c r="B4496" s="17" t="s">
        <v>7537</v>
      </c>
      <c r="C4496" s="21" t="s">
        <v>6958</v>
      </c>
      <c r="D4496" s="26" t="s">
        <v>6959</v>
      </c>
      <c r="E4496" s="20">
        <v>990</v>
      </c>
    </row>
    <row r="4497" spans="1:5" x14ac:dyDescent="0.25">
      <c r="A4497" s="17" t="s">
        <v>2961</v>
      </c>
      <c r="B4497" s="17" t="s">
        <v>7537</v>
      </c>
      <c r="C4497" s="21" t="s">
        <v>6960</v>
      </c>
      <c r="D4497" s="26" t="s">
        <v>6961</v>
      </c>
      <c r="E4497" s="20">
        <v>990</v>
      </c>
    </row>
    <row r="4498" spans="1:5" x14ac:dyDescent="0.25">
      <c r="A4498" s="17" t="s">
        <v>2961</v>
      </c>
      <c r="B4498" s="17" t="s">
        <v>7537</v>
      </c>
      <c r="C4498" s="21" t="s">
        <v>6962</v>
      </c>
      <c r="D4498" s="26" t="s">
        <v>6963</v>
      </c>
      <c r="E4498" s="20">
        <v>1090</v>
      </c>
    </row>
    <row r="4499" spans="1:5" x14ac:dyDescent="0.25">
      <c r="A4499" s="17" t="s">
        <v>2961</v>
      </c>
      <c r="B4499" s="17" t="s">
        <v>7537</v>
      </c>
      <c r="C4499" s="21" t="s">
        <v>6964</v>
      </c>
      <c r="D4499" s="26" t="s">
        <v>6965</v>
      </c>
      <c r="E4499" s="20">
        <v>1590</v>
      </c>
    </row>
    <row r="4500" spans="1:5" x14ac:dyDescent="0.25">
      <c r="A4500" s="17" t="s">
        <v>2961</v>
      </c>
      <c r="B4500" s="17" t="s">
        <v>7537</v>
      </c>
      <c r="C4500" s="21" t="s">
        <v>6966</v>
      </c>
      <c r="D4500" s="26" t="s">
        <v>6967</v>
      </c>
      <c r="E4500" s="20">
        <v>1290</v>
      </c>
    </row>
    <row r="4501" spans="1:5" s="1" customFormat="1" x14ac:dyDescent="0.25">
      <c r="A4501" s="40"/>
      <c r="B4501" s="40"/>
      <c r="C4501" s="41"/>
      <c r="D4501" s="37" t="s">
        <v>6968</v>
      </c>
      <c r="E4501" s="43"/>
    </row>
    <row r="4502" spans="1:5" x14ac:dyDescent="0.25">
      <c r="A4502" s="17" t="s">
        <v>2961</v>
      </c>
      <c r="B4502" s="17" t="s">
        <v>7537</v>
      </c>
      <c r="C4502" s="21" t="s">
        <v>6969</v>
      </c>
      <c r="D4502" s="26" t="s">
        <v>6970</v>
      </c>
      <c r="E4502" s="20">
        <v>1390</v>
      </c>
    </row>
    <row r="4503" spans="1:5" x14ac:dyDescent="0.25">
      <c r="A4503" s="17" t="s">
        <v>2961</v>
      </c>
      <c r="B4503" s="17" t="s">
        <v>7537</v>
      </c>
      <c r="C4503" s="21" t="s">
        <v>6971</v>
      </c>
      <c r="D4503" s="26" t="s">
        <v>6972</v>
      </c>
      <c r="E4503" s="20">
        <v>1190</v>
      </c>
    </row>
    <row r="4504" spans="1:5" x14ac:dyDescent="0.25">
      <c r="A4504" s="17" t="s">
        <v>2961</v>
      </c>
      <c r="B4504" s="17" t="s">
        <v>7537</v>
      </c>
      <c r="C4504" s="21" t="s">
        <v>6973</v>
      </c>
      <c r="D4504" s="26" t="s">
        <v>6974</v>
      </c>
      <c r="E4504" s="20">
        <v>390</v>
      </c>
    </row>
    <row r="4505" spans="1:5" x14ac:dyDescent="0.25">
      <c r="A4505" s="17" t="s">
        <v>2961</v>
      </c>
      <c r="B4505" s="17" t="s">
        <v>7537</v>
      </c>
      <c r="C4505" s="21" t="s">
        <v>6975</v>
      </c>
      <c r="D4505" s="26" t="s">
        <v>6976</v>
      </c>
      <c r="E4505" s="20">
        <v>390</v>
      </c>
    </row>
    <row r="4506" spans="1:5" s="1" customFormat="1" x14ac:dyDescent="0.25">
      <c r="A4506" s="40"/>
      <c r="B4506" s="40"/>
      <c r="C4506" s="41"/>
      <c r="D4506" s="37" t="s">
        <v>6977</v>
      </c>
      <c r="E4506" s="43"/>
    </row>
    <row r="4507" spans="1:5" x14ac:dyDescent="0.25">
      <c r="A4507" s="17" t="s">
        <v>2961</v>
      </c>
      <c r="B4507" s="17" t="s">
        <v>7537</v>
      </c>
      <c r="C4507" s="21" t="s">
        <v>6978</v>
      </c>
      <c r="D4507" s="26" t="s">
        <v>4046</v>
      </c>
      <c r="E4507" s="20">
        <v>490</v>
      </c>
    </row>
    <row r="4508" spans="1:5" ht="24" x14ac:dyDescent="0.25">
      <c r="A4508" s="17" t="s">
        <v>2961</v>
      </c>
      <c r="B4508" s="17" t="s">
        <v>7537</v>
      </c>
      <c r="C4508" s="21" t="s">
        <v>6979</v>
      </c>
      <c r="D4508" s="26" t="s">
        <v>6980</v>
      </c>
      <c r="E4508" s="20">
        <v>1890</v>
      </c>
    </row>
    <row r="4509" spans="1:5" x14ac:dyDescent="0.25">
      <c r="A4509" s="17" t="s">
        <v>2961</v>
      </c>
      <c r="B4509" s="17" t="s">
        <v>7537</v>
      </c>
      <c r="C4509" s="21" t="s">
        <v>6981</v>
      </c>
      <c r="D4509" s="26" t="s">
        <v>6982</v>
      </c>
      <c r="E4509" s="20">
        <v>1790</v>
      </c>
    </row>
    <row r="4510" spans="1:5" x14ac:dyDescent="0.25">
      <c r="A4510" s="17" t="s">
        <v>2961</v>
      </c>
      <c r="B4510" s="17" t="s">
        <v>7537</v>
      </c>
      <c r="C4510" s="21" t="s">
        <v>6983</v>
      </c>
      <c r="D4510" s="26" t="s">
        <v>6984</v>
      </c>
      <c r="E4510" s="20">
        <v>1290</v>
      </c>
    </row>
    <row r="4511" spans="1:5" x14ac:dyDescent="0.25">
      <c r="A4511" s="17" t="s">
        <v>2961</v>
      </c>
      <c r="B4511" s="17" t="s">
        <v>7537</v>
      </c>
      <c r="C4511" s="21" t="s">
        <v>6985</v>
      </c>
      <c r="D4511" s="26" t="s">
        <v>6986</v>
      </c>
      <c r="E4511" s="20">
        <v>990</v>
      </c>
    </row>
    <row r="4512" spans="1:5" x14ac:dyDescent="0.25">
      <c r="A4512" s="17" t="s">
        <v>2961</v>
      </c>
      <c r="B4512" s="17" t="s">
        <v>7537</v>
      </c>
      <c r="C4512" s="21" t="s">
        <v>6987</v>
      </c>
      <c r="D4512" s="26" t="s">
        <v>6988</v>
      </c>
      <c r="E4512" s="20">
        <v>1590</v>
      </c>
    </row>
    <row r="4513" spans="1:5" x14ac:dyDescent="0.25">
      <c r="A4513" s="17" t="s">
        <v>2961</v>
      </c>
      <c r="B4513" s="17" t="s">
        <v>7537</v>
      </c>
      <c r="C4513" s="21" t="s">
        <v>6989</v>
      </c>
      <c r="D4513" s="26" t="s">
        <v>6990</v>
      </c>
      <c r="E4513" s="20">
        <v>2590</v>
      </c>
    </row>
    <row r="4514" spans="1:5" s="1" customFormat="1" x14ac:dyDescent="0.25">
      <c r="A4514" s="40"/>
      <c r="B4514" s="40"/>
      <c r="C4514" s="41"/>
      <c r="D4514" s="37" t="s">
        <v>6991</v>
      </c>
      <c r="E4514" s="43"/>
    </row>
    <row r="4515" spans="1:5" x14ac:dyDescent="0.25">
      <c r="A4515" s="17" t="s">
        <v>2961</v>
      </c>
      <c r="B4515" s="17" t="s">
        <v>7537</v>
      </c>
      <c r="C4515" s="21" t="s">
        <v>6992</v>
      </c>
      <c r="D4515" s="26" t="s">
        <v>6993</v>
      </c>
      <c r="E4515" s="20">
        <v>1390</v>
      </c>
    </row>
    <row r="4516" spans="1:5" x14ac:dyDescent="0.25">
      <c r="A4516" s="17" t="s">
        <v>2961</v>
      </c>
      <c r="B4516" s="17" t="s">
        <v>7537</v>
      </c>
      <c r="C4516" s="21" t="s">
        <v>6994</v>
      </c>
      <c r="D4516" s="26" t="s">
        <v>6995</v>
      </c>
      <c r="E4516" s="20">
        <v>2690</v>
      </c>
    </row>
    <row r="4517" spans="1:5" x14ac:dyDescent="0.25">
      <c r="A4517" s="17" t="s">
        <v>2961</v>
      </c>
      <c r="B4517" s="17" t="s">
        <v>7537</v>
      </c>
      <c r="C4517" s="21" t="s">
        <v>6996</v>
      </c>
      <c r="D4517" s="26" t="s">
        <v>6997</v>
      </c>
      <c r="E4517" s="20">
        <v>1490</v>
      </c>
    </row>
    <row r="4518" spans="1:5" x14ac:dyDescent="0.25">
      <c r="A4518" s="17" t="s">
        <v>2961</v>
      </c>
      <c r="B4518" s="17" t="s">
        <v>7537</v>
      </c>
      <c r="C4518" s="21" t="s">
        <v>6998</v>
      </c>
      <c r="D4518" s="26" t="s">
        <v>6999</v>
      </c>
      <c r="E4518" s="20">
        <v>2690</v>
      </c>
    </row>
    <row r="4519" spans="1:5" x14ac:dyDescent="0.25">
      <c r="A4519" s="17" t="s">
        <v>2961</v>
      </c>
      <c r="B4519" s="17" t="s">
        <v>7537</v>
      </c>
      <c r="C4519" s="21" t="s">
        <v>7000</v>
      </c>
      <c r="D4519" s="26" t="s">
        <v>7001</v>
      </c>
      <c r="E4519" s="20">
        <v>990</v>
      </c>
    </row>
    <row r="4520" spans="1:5" x14ac:dyDescent="0.25">
      <c r="A4520" s="17" t="s">
        <v>2961</v>
      </c>
      <c r="B4520" s="17" t="s">
        <v>7537</v>
      </c>
      <c r="C4520" s="21" t="s">
        <v>7002</v>
      </c>
      <c r="D4520" s="26" t="s">
        <v>7003</v>
      </c>
      <c r="E4520" s="20">
        <v>1490</v>
      </c>
    </row>
    <row r="4521" spans="1:5" x14ac:dyDescent="0.25">
      <c r="A4521" s="17" t="s">
        <v>2961</v>
      </c>
      <c r="B4521" s="17" t="s">
        <v>7537</v>
      </c>
      <c r="C4521" s="21" t="s">
        <v>7004</v>
      </c>
      <c r="D4521" s="26" t="s">
        <v>7005</v>
      </c>
      <c r="E4521" s="20">
        <v>1290</v>
      </c>
    </row>
    <row r="4522" spans="1:5" ht="36" x14ac:dyDescent="0.25">
      <c r="A4522" s="17" t="s">
        <v>2961</v>
      </c>
      <c r="B4522" s="17" t="s">
        <v>7537</v>
      </c>
      <c r="C4522" s="21" t="s">
        <v>7006</v>
      </c>
      <c r="D4522" s="26" t="s">
        <v>7007</v>
      </c>
      <c r="E4522" s="20">
        <v>2590</v>
      </c>
    </row>
    <row r="4523" spans="1:5" s="1" customFormat="1" x14ac:dyDescent="0.25">
      <c r="A4523" s="40"/>
      <c r="B4523" s="40"/>
      <c r="C4523" s="41"/>
      <c r="D4523" s="37" t="s">
        <v>7008</v>
      </c>
      <c r="E4523" s="43"/>
    </row>
    <row r="4524" spans="1:5" ht="24" x14ac:dyDescent="0.25">
      <c r="A4524" s="17" t="s">
        <v>2961</v>
      </c>
      <c r="B4524" s="17" t="s">
        <v>7537</v>
      </c>
      <c r="C4524" s="21" t="s">
        <v>7009</v>
      </c>
      <c r="D4524" s="26" t="s">
        <v>7010</v>
      </c>
      <c r="E4524" s="20">
        <v>2090</v>
      </c>
    </row>
    <row r="4525" spans="1:5" x14ac:dyDescent="0.25">
      <c r="A4525" s="17" t="s">
        <v>2961</v>
      </c>
      <c r="B4525" s="17" t="s">
        <v>7537</v>
      </c>
      <c r="C4525" s="21" t="s">
        <v>7011</v>
      </c>
      <c r="D4525" s="26" t="s">
        <v>7012</v>
      </c>
      <c r="E4525" s="20">
        <v>1890</v>
      </c>
    </row>
    <row r="4526" spans="1:5" x14ac:dyDescent="0.25">
      <c r="A4526" s="17" t="s">
        <v>2961</v>
      </c>
      <c r="B4526" s="17" t="s">
        <v>7537</v>
      </c>
      <c r="C4526" s="21" t="s">
        <v>7013</v>
      </c>
      <c r="D4526" s="26" t="s">
        <v>7014</v>
      </c>
      <c r="E4526" s="20">
        <v>1590</v>
      </c>
    </row>
    <row r="4527" spans="1:5" x14ac:dyDescent="0.25">
      <c r="A4527" s="17" t="s">
        <v>2961</v>
      </c>
      <c r="B4527" s="17" t="s">
        <v>7537</v>
      </c>
      <c r="C4527" s="21" t="s">
        <v>7015</v>
      </c>
      <c r="D4527" s="26" t="s">
        <v>7016</v>
      </c>
      <c r="E4527" s="20">
        <v>1290</v>
      </c>
    </row>
    <row r="4528" spans="1:5" x14ac:dyDescent="0.25">
      <c r="A4528" s="17" t="s">
        <v>2961</v>
      </c>
      <c r="B4528" s="17" t="s">
        <v>7537</v>
      </c>
      <c r="C4528" s="21" t="s">
        <v>7017</v>
      </c>
      <c r="D4528" s="26" t="s">
        <v>7018</v>
      </c>
      <c r="E4528" s="20">
        <v>1290</v>
      </c>
    </row>
    <row r="4529" spans="1:5" s="1" customFormat="1" x14ac:dyDescent="0.25">
      <c r="A4529" s="40"/>
      <c r="B4529" s="40"/>
      <c r="C4529" s="41"/>
      <c r="D4529" s="37" t="s">
        <v>7019</v>
      </c>
      <c r="E4529" s="43"/>
    </row>
    <row r="4530" spans="1:5" ht="24" x14ac:dyDescent="0.25">
      <c r="A4530" s="17" t="s">
        <v>2961</v>
      </c>
      <c r="B4530" s="17" t="s">
        <v>7537</v>
      </c>
      <c r="C4530" s="21" t="s">
        <v>7020</v>
      </c>
      <c r="D4530" s="26" t="s">
        <v>4154</v>
      </c>
      <c r="E4530" s="20">
        <v>590</v>
      </c>
    </row>
    <row r="4531" spans="1:5" x14ac:dyDescent="0.25">
      <c r="A4531" s="17" t="s">
        <v>2961</v>
      </c>
      <c r="B4531" s="17" t="s">
        <v>7537</v>
      </c>
      <c r="C4531" s="21" t="s">
        <v>7021</v>
      </c>
      <c r="D4531" s="26" t="s">
        <v>7022</v>
      </c>
      <c r="E4531" s="20">
        <v>590</v>
      </c>
    </row>
    <row r="4532" spans="1:5" ht="24" x14ac:dyDescent="0.25">
      <c r="A4532" s="17" t="s">
        <v>2961</v>
      </c>
      <c r="B4532" s="17" t="s">
        <v>7537</v>
      </c>
      <c r="C4532" s="21" t="s">
        <v>7023</v>
      </c>
      <c r="D4532" s="26" t="s">
        <v>7024</v>
      </c>
      <c r="E4532" s="20">
        <v>590</v>
      </c>
    </row>
    <row r="4533" spans="1:5" s="1" customFormat="1" x14ac:dyDescent="0.25">
      <c r="A4533" s="40"/>
      <c r="B4533" s="40"/>
      <c r="C4533" s="41"/>
      <c r="D4533" s="37" t="s">
        <v>7019</v>
      </c>
      <c r="E4533" s="43"/>
    </row>
    <row r="4534" spans="1:5" x14ac:dyDescent="0.25">
      <c r="A4534" s="17" t="s">
        <v>2961</v>
      </c>
      <c r="B4534" s="17" t="s">
        <v>7537</v>
      </c>
      <c r="C4534" s="21" t="s">
        <v>7025</v>
      </c>
      <c r="D4534" s="26" t="s">
        <v>7026</v>
      </c>
      <c r="E4534" s="20">
        <v>1390</v>
      </c>
    </row>
    <row r="4535" spans="1:5" s="1" customFormat="1" x14ac:dyDescent="0.25">
      <c r="A4535" s="40"/>
      <c r="B4535" s="40"/>
      <c r="C4535" s="41"/>
      <c r="D4535" s="37" t="s">
        <v>7027</v>
      </c>
      <c r="E4535" s="43"/>
    </row>
    <row r="4536" spans="1:5" ht="24" x14ac:dyDescent="0.25">
      <c r="A4536" s="17" t="s">
        <v>2961</v>
      </c>
      <c r="B4536" s="17" t="s">
        <v>7537</v>
      </c>
      <c r="C4536" s="21" t="s">
        <v>7028</v>
      </c>
      <c r="D4536" s="26" t="s">
        <v>7029</v>
      </c>
      <c r="E4536" s="20">
        <v>1190</v>
      </c>
    </row>
    <row r="4537" spans="1:5" x14ac:dyDescent="0.25">
      <c r="A4537" s="17" t="s">
        <v>2961</v>
      </c>
      <c r="B4537" s="17" t="s">
        <v>7537</v>
      </c>
      <c r="C4537" s="21" t="s">
        <v>7030</v>
      </c>
      <c r="D4537" s="26" t="s">
        <v>7031</v>
      </c>
      <c r="E4537" s="20">
        <v>1090</v>
      </c>
    </row>
    <row r="4538" spans="1:5" x14ac:dyDescent="0.25">
      <c r="A4538" s="17" t="s">
        <v>2961</v>
      </c>
      <c r="B4538" s="17" t="s">
        <v>7537</v>
      </c>
      <c r="C4538" s="21" t="s">
        <v>7032</v>
      </c>
      <c r="D4538" s="26" t="s">
        <v>7033</v>
      </c>
      <c r="E4538" s="20">
        <v>1290</v>
      </c>
    </row>
    <row r="4539" spans="1:5" ht="36" x14ac:dyDescent="0.25">
      <c r="A4539" s="17" t="s">
        <v>2961</v>
      </c>
      <c r="B4539" s="17" t="s">
        <v>7537</v>
      </c>
      <c r="C4539" s="21" t="s">
        <v>7034</v>
      </c>
      <c r="D4539" s="26" t="s">
        <v>7035</v>
      </c>
      <c r="E4539" s="20">
        <v>2490</v>
      </c>
    </row>
    <row r="4540" spans="1:5" s="1" customFormat="1" x14ac:dyDescent="0.25">
      <c r="A4540" s="40"/>
      <c r="B4540" s="40"/>
      <c r="C4540" s="41"/>
      <c r="D4540" s="37" t="s">
        <v>7036</v>
      </c>
      <c r="E4540" s="43"/>
    </row>
    <row r="4541" spans="1:5" x14ac:dyDescent="0.25">
      <c r="A4541" s="17" t="s">
        <v>2961</v>
      </c>
      <c r="B4541" s="17" t="s">
        <v>7537</v>
      </c>
      <c r="C4541" s="21" t="s">
        <v>7037</v>
      </c>
      <c r="D4541" s="26" t="s">
        <v>7038</v>
      </c>
      <c r="E4541" s="20">
        <v>1790</v>
      </c>
    </row>
    <row r="4542" spans="1:5" x14ac:dyDescent="0.25">
      <c r="A4542" s="17" t="s">
        <v>2961</v>
      </c>
      <c r="B4542" s="17" t="s">
        <v>7537</v>
      </c>
      <c r="C4542" s="21" t="s">
        <v>7039</v>
      </c>
      <c r="D4542" s="26" t="s">
        <v>7040</v>
      </c>
      <c r="E4542" s="20">
        <v>1790</v>
      </c>
    </row>
    <row r="4543" spans="1:5" x14ac:dyDescent="0.25">
      <c r="A4543" s="17" t="s">
        <v>2961</v>
      </c>
      <c r="B4543" s="17" t="s">
        <v>7537</v>
      </c>
      <c r="C4543" s="21" t="s">
        <v>7041</v>
      </c>
      <c r="D4543" s="26" t="s">
        <v>7042</v>
      </c>
      <c r="E4543" s="20">
        <v>1790</v>
      </c>
    </row>
    <row r="4544" spans="1:5" x14ac:dyDescent="0.25">
      <c r="A4544" s="17" t="s">
        <v>2961</v>
      </c>
      <c r="B4544" s="17" t="s">
        <v>7537</v>
      </c>
      <c r="C4544" s="21" t="s">
        <v>7043</v>
      </c>
      <c r="D4544" s="26" t="s">
        <v>7044</v>
      </c>
      <c r="E4544" s="20">
        <v>1790</v>
      </c>
    </row>
    <row r="4545" spans="1:5" x14ac:dyDescent="0.25">
      <c r="A4545" s="17" t="s">
        <v>2961</v>
      </c>
      <c r="B4545" s="17" t="s">
        <v>7537</v>
      </c>
      <c r="C4545" s="21" t="s">
        <v>7045</v>
      </c>
      <c r="D4545" s="26" t="s">
        <v>7046</v>
      </c>
      <c r="E4545" s="20">
        <v>1790</v>
      </c>
    </row>
    <row r="4546" spans="1:5" x14ac:dyDescent="0.25">
      <c r="A4546" s="17" t="s">
        <v>2961</v>
      </c>
      <c r="B4546" s="17" t="s">
        <v>7537</v>
      </c>
      <c r="C4546" s="21" t="s">
        <v>7047</v>
      </c>
      <c r="D4546" s="26" t="s">
        <v>7048</v>
      </c>
      <c r="E4546" s="20">
        <v>1790</v>
      </c>
    </row>
    <row r="4547" spans="1:5" s="1" customFormat="1" x14ac:dyDescent="0.25">
      <c r="A4547" s="40"/>
      <c r="B4547" s="40"/>
      <c r="C4547" s="41"/>
      <c r="D4547" s="37" t="s">
        <v>7049</v>
      </c>
      <c r="E4547" s="43"/>
    </row>
    <row r="4548" spans="1:5" x14ac:dyDescent="0.25">
      <c r="A4548" s="17" t="s">
        <v>2961</v>
      </c>
      <c r="B4548" s="17" t="s">
        <v>7537</v>
      </c>
      <c r="C4548" s="21" t="s">
        <v>7050</v>
      </c>
      <c r="D4548" s="26" t="s">
        <v>7051</v>
      </c>
      <c r="E4548" s="20">
        <v>1790</v>
      </c>
    </row>
    <row r="4549" spans="1:5" x14ac:dyDescent="0.25">
      <c r="A4549" s="17" t="s">
        <v>2961</v>
      </c>
      <c r="B4549" s="17" t="s">
        <v>7537</v>
      </c>
      <c r="C4549" s="21" t="s">
        <v>7052</v>
      </c>
      <c r="D4549" s="26" t="s">
        <v>7053</v>
      </c>
      <c r="E4549" s="20">
        <v>1690</v>
      </c>
    </row>
    <row r="4550" spans="1:5" x14ac:dyDescent="0.25">
      <c r="A4550" s="17" t="s">
        <v>2961</v>
      </c>
      <c r="B4550" s="17" t="s">
        <v>7537</v>
      </c>
      <c r="C4550" s="21" t="s">
        <v>7054</v>
      </c>
      <c r="D4550" s="26" t="s">
        <v>7055</v>
      </c>
      <c r="E4550" s="20">
        <v>1290</v>
      </c>
    </row>
    <row r="4551" spans="1:5" x14ac:dyDescent="0.25">
      <c r="A4551" s="17" t="s">
        <v>2961</v>
      </c>
      <c r="B4551" s="17" t="s">
        <v>7537</v>
      </c>
      <c r="C4551" s="21" t="s">
        <v>7056</v>
      </c>
      <c r="D4551" s="26" t="s">
        <v>7057</v>
      </c>
      <c r="E4551" s="20">
        <v>1090</v>
      </c>
    </row>
    <row r="4552" spans="1:5" x14ac:dyDescent="0.25">
      <c r="A4552" s="17" t="s">
        <v>2961</v>
      </c>
      <c r="B4552" s="17" t="s">
        <v>7537</v>
      </c>
      <c r="C4552" s="21" t="s">
        <v>7058</v>
      </c>
      <c r="D4552" s="26" t="s">
        <v>7059</v>
      </c>
      <c r="E4552" s="20">
        <v>1090</v>
      </c>
    </row>
    <row r="4553" spans="1:5" x14ac:dyDescent="0.25">
      <c r="A4553" s="17" t="s">
        <v>2961</v>
      </c>
      <c r="B4553" s="17" t="s">
        <v>7537</v>
      </c>
      <c r="C4553" s="23">
        <v>861106</v>
      </c>
      <c r="D4553" s="26" t="s">
        <v>8559</v>
      </c>
      <c r="E4553" s="20">
        <v>6100</v>
      </c>
    </row>
    <row r="4554" spans="1:5" s="1" customFormat="1" x14ac:dyDescent="0.25">
      <c r="A4554" s="40"/>
      <c r="B4554" s="40"/>
      <c r="C4554" s="41"/>
      <c r="D4554" s="37" t="s">
        <v>7027</v>
      </c>
      <c r="E4554" s="43"/>
    </row>
    <row r="4555" spans="1:5" x14ac:dyDescent="0.25">
      <c r="A4555" s="17" t="s">
        <v>2961</v>
      </c>
      <c r="B4555" s="17" t="s">
        <v>7537</v>
      </c>
      <c r="C4555" s="21" t="s">
        <v>7060</v>
      </c>
      <c r="D4555" s="26" t="s">
        <v>7061</v>
      </c>
      <c r="E4555" s="20">
        <v>1090</v>
      </c>
    </row>
    <row r="4556" spans="1:5" ht="24" x14ac:dyDescent="0.25">
      <c r="A4556" s="17" t="s">
        <v>2961</v>
      </c>
      <c r="B4556" s="17" t="s">
        <v>7537</v>
      </c>
      <c r="C4556" s="21" t="s">
        <v>7062</v>
      </c>
      <c r="D4556" s="26" t="s">
        <v>7063</v>
      </c>
      <c r="E4556" s="20">
        <v>1890</v>
      </c>
    </row>
    <row r="4557" spans="1:5" ht="24" x14ac:dyDescent="0.25">
      <c r="A4557" s="17" t="s">
        <v>2961</v>
      </c>
      <c r="B4557" s="17" t="s">
        <v>7537</v>
      </c>
      <c r="C4557" s="21" t="s">
        <v>7064</v>
      </c>
      <c r="D4557" s="26" t="s">
        <v>7065</v>
      </c>
      <c r="E4557" s="20">
        <v>1890</v>
      </c>
    </row>
    <row r="4558" spans="1:5" x14ac:dyDescent="0.25">
      <c r="A4558" s="17" t="s">
        <v>2961</v>
      </c>
      <c r="B4558" s="17" t="s">
        <v>7537</v>
      </c>
      <c r="C4558" s="21" t="s">
        <v>7066</v>
      </c>
      <c r="D4558" s="26" t="s">
        <v>7067</v>
      </c>
      <c r="E4558" s="20">
        <v>1290</v>
      </c>
    </row>
    <row r="4559" spans="1:5" x14ac:dyDescent="0.25">
      <c r="A4559" s="17" t="s">
        <v>2961</v>
      </c>
      <c r="B4559" s="17" t="s">
        <v>7537</v>
      </c>
      <c r="C4559" s="21" t="s">
        <v>7068</v>
      </c>
      <c r="D4559" s="26" t="s">
        <v>7069</v>
      </c>
      <c r="E4559" s="20">
        <v>990</v>
      </c>
    </row>
    <row r="4560" spans="1:5" x14ac:dyDescent="0.25">
      <c r="A4560" s="17" t="s">
        <v>2961</v>
      </c>
      <c r="B4560" s="17" t="s">
        <v>7537</v>
      </c>
      <c r="C4560" s="21" t="s">
        <v>7070</v>
      </c>
      <c r="D4560" s="26" t="s">
        <v>7071</v>
      </c>
      <c r="E4560" s="20">
        <v>990</v>
      </c>
    </row>
    <row r="4561" spans="1:5" x14ac:dyDescent="0.25">
      <c r="A4561" s="17" t="s">
        <v>2961</v>
      </c>
      <c r="B4561" s="17" t="s">
        <v>7537</v>
      </c>
      <c r="C4561" s="21" t="s">
        <v>7072</v>
      </c>
      <c r="D4561" s="26" t="s">
        <v>7073</v>
      </c>
      <c r="E4561" s="20">
        <v>2690</v>
      </c>
    </row>
    <row r="4562" spans="1:5" ht="24" x14ac:dyDescent="0.25">
      <c r="A4562" s="17" t="s">
        <v>2961</v>
      </c>
      <c r="B4562" s="17" t="s">
        <v>7537</v>
      </c>
      <c r="C4562" s="21" t="s">
        <v>7074</v>
      </c>
      <c r="D4562" s="26" t="s">
        <v>7075</v>
      </c>
      <c r="E4562" s="20">
        <v>1390</v>
      </c>
    </row>
    <row r="4563" spans="1:5" x14ac:dyDescent="0.25">
      <c r="A4563" s="17" t="s">
        <v>2961</v>
      </c>
      <c r="B4563" s="17" t="s">
        <v>7537</v>
      </c>
      <c r="C4563" s="21" t="s">
        <v>7076</v>
      </c>
      <c r="D4563" s="26" t="s">
        <v>7077</v>
      </c>
      <c r="E4563" s="20">
        <v>3790</v>
      </c>
    </row>
    <row r="4564" spans="1:5" ht="24" x14ac:dyDescent="0.25">
      <c r="A4564" s="17" t="s">
        <v>2961</v>
      </c>
      <c r="B4564" s="17" t="s">
        <v>7537</v>
      </c>
      <c r="C4564" s="21" t="s">
        <v>7078</v>
      </c>
      <c r="D4564" s="26" t="s">
        <v>7079</v>
      </c>
      <c r="E4564" s="20">
        <v>3490</v>
      </c>
    </row>
    <row r="4565" spans="1:5" x14ac:dyDescent="0.25">
      <c r="A4565" s="17" t="s">
        <v>2961</v>
      </c>
      <c r="B4565" s="17" t="s">
        <v>7537</v>
      </c>
      <c r="C4565" s="21" t="s">
        <v>7080</v>
      </c>
      <c r="D4565" s="26" t="s">
        <v>7081</v>
      </c>
      <c r="E4565" s="20">
        <v>3490</v>
      </c>
    </row>
    <row r="4566" spans="1:5" s="1" customFormat="1" x14ac:dyDescent="0.25">
      <c r="A4566" s="40"/>
      <c r="B4566" s="40"/>
      <c r="C4566" s="41"/>
      <c r="D4566" s="37" t="s">
        <v>7082</v>
      </c>
      <c r="E4566" s="43"/>
    </row>
    <row r="4567" spans="1:5" x14ac:dyDescent="0.25">
      <c r="A4567" s="17" t="s">
        <v>2961</v>
      </c>
      <c r="B4567" s="17" t="s">
        <v>7537</v>
      </c>
      <c r="C4567" s="21" t="s">
        <v>7083</v>
      </c>
      <c r="D4567" s="26" t="s">
        <v>7084</v>
      </c>
      <c r="E4567" s="20">
        <v>1690</v>
      </c>
    </row>
    <row r="4568" spans="1:5" x14ac:dyDescent="0.25">
      <c r="A4568" s="17" t="s">
        <v>2961</v>
      </c>
      <c r="B4568" s="17" t="s">
        <v>7537</v>
      </c>
      <c r="C4568" s="21" t="s">
        <v>7085</v>
      </c>
      <c r="D4568" s="26" t="s">
        <v>7086</v>
      </c>
      <c r="E4568" s="20">
        <v>1690</v>
      </c>
    </row>
    <row r="4569" spans="1:5" x14ac:dyDescent="0.25">
      <c r="A4569" s="17" t="s">
        <v>2961</v>
      </c>
      <c r="B4569" s="17" t="s">
        <v>7537</v>
      </c>
      <c r="C4569" s="21" t="s">
        <v>7087</v>
      </c>
      <c r="D4569" s="26" t="s">
        <v>7088</v>
      </c>
      <c r="E4569" s="20">
        <v>1790</v>
      </c>
    </row>
    <row r="4570" spans="1:5" ht="24" x14ac:dyDescent="0.25">
      <c r="A4570" s="17" t="s">
        <v>2961</v>
      </c>
      <c r="B4570" s="17" t="s">
        <v>7537</v>
      </c>
      <c r="C4570" s="21" t="s">
        <v>7089</v>
      </c>
      <c r="D4570" s="26" t="s">
        <v>7090</v>
      </c>
      <c r="E4570" s="20">
        <v>2990</v>
      </c>
    </row>
    <row r="4571" spans="1:5" x14ac:dyDescent="0.25">
      <c r="A4571" s="17" t="s">
        <v>2961</v>
      </c>
      <c r="B4571" s="17" t="s">
        <v>7537</v>
      </c>
      <c r="C4571" s="21" t="s">
        <v>7091</v>
      </c>
      <c r="D4571" s="26" t="s">
        <v>7092</v>
      </c>
      <c r="E4571" s="20">
        <v>1290</v>
      </c>
    </row>
    <row r="4572" spans="1:5" s="1" customFormat="1" x14ac:dyDescent="0.25">
      <c r="A4572" s="40"/>
      <c r="B4572" s="40"/>
      <c r="C4572" s="41"/>
      <c r="D4572" s="37" t="s">
        <v>7093</v>
      </c>
      <c r="E4572" s="43"/>
    </row>
    <row r="4573" spans="1:5" ht="24" x14ac:dyDescent="0.25">
      <c r="A4573" s="17" t="s">
        <v>2961</v>
      </c>
      <c r="B4573" s="17" t="s">
        <v>7537</v>
      </c>
      <c r="C4573" s="21" t="s">
        <v>7094</v>
      </c>
      <c r="D4573" s="26" t="s">
        <v>7095</v>
      </c>
      <c r="E4573" s="20">
        <v>2390</v>
      </c>
    </row>
    <row r="4574" spans="1:5" x14ac:dyDescent="0.25">
      <c r="A4574" s="17" t="s">
        <v>2961</v>
      </c>
      <c r="B4574" s="17" t="s">
        <v>7537</v>
      </c>
      <c r="C4574" s="21" t="s">
        <v>7096</v>
      </c>
      <c r="D4574" s="26" t="s">
        <v>7097</v>
      </c>
      <c r="E4574" s="20">
        <v>1090</v>
      </c>
    </row>
    <row r="4575" spans="1:5" ht="24" x14ac:dyDescent="0.25">
      <c r="A4575" s="17" t="s">
        <v>2961</v>
      </c>
      <c r="B4575" s="17" t="s">
        <v>7537</v>
      </c>
      <c r="C4575" s="21" t="s">
        <v>7098</v>
      </c>
      <c r="D4575" s="26" t="s">
        <v>7099</v>
      </c>
      <c r="E4575" s="20">
        <v>4390</v>
      </c>
    </row>
    <row r="4576" spans="1:5" ht="24" x14ac:dyDescent="0.25">
      <c r="A4576" s="17" t="s">
        <v>2961</v>
      </c>
      <c r="B4576" s="17" t="s">
        <v>7537</v>
      </c>
      <c r="C4576" s="21" t="s">
        <v>7100</v>
      </c>
      <c r="D4576" s="26" t="s">
        <v>7101</v>
      </c>
      <c r="E4576" s="20">
        <v>3490</v>
      </c>
    </row>
    <row r="4577" spans="1:5" x14ac:dyDescent="0.25">
      <c r="A4577" s="17" t="s">
        <v>2961</v>
      </c>
      <c r="B4577" s="17" t="s">
        <v>7537</v>
      </c>
      <c r="C4577" s="21" t="s">
        <v>7102</v>
      </c>
      <c r="D4577" s="26" t="s">
        <v>7103</v>
      </c>
      <c r="E4577" s="20">
        <v>4390</v>
      </c>
    </row>
    <row r="4578" spans="1:5" ht="24" x14ac:dyDescent="0.25">
      <c r="A4578" s="17" t="s">
        <v>2961</v>
      </c>
      <c r="B4578" s="17" t="s">
        <v>7537</v>
      </c>
      <c r="C4578" s="21" t="s">
        <v>7104</v>
      </c>
      <c r="D4578" s="26" t="s">
        <v>7105</v>
      </c>
      <c r="E4578" s="20">
        <v>4390</v>
      </c>
    </row>
    <row r="4579" spans="1:5" s="1" customFormat="1" x14ac:dyDescent="0.25">
      <c r="A4579" s="40"/>
      <c r="B4579" s="40"/>
      <c r="C4579" s="41"/>
      <c r="D4579" s="37" t="s">
        <v>7106</v>
      </c>
      <c r="E4579" s="43"/>
    </row>
    <row r="4580" spans="1:5" x14ac:dyDescent="0.25">
      <c r="A4580" s="17" t="s">
        <v>2961</v>
      </c>
      <c r="B4580" s="17" t="s">
        <v>7537</v>
      </c>
      <c r="C4580" s="21" t="s">
        <v>7107</v>
      </c>
      <c r="D4580" s="26" t="s">
        <v>7108</v>
      </c>
      <c r="E4580" s="20">
        <v>1490</v>
      </c>
    </row>
    <row r="4581" spans="1:5" ht="24" x14ac:dyDescent="0.25">
      <c r="A4581" s="17" t="s">
        <v>2961</v>
      </c>
      <c r="B4581" s="17" t="s">
        <v>7537</v>
      </c>
      <c r="C4581" s="21" t="s">
        <v>7109</v>
      </c>
      <c r="D4581" s="26" t="s">
        <v>7110</v>
      </c>
      <c r="E4581" s="20">
        <v>2490</v>
      </c>
    </row>
    <row r="4582" spans="1:5" x14ac:dyDescent="0.25">
      <c r="A4582" s="17" t="s">
        <v>2961</v>
      </c>
      <c r="B4582" s="17" t="s">
        <v>7537</v>
      </c>
      <c r="C4582" s="21" t="s">
        <v>7111</v>
      </c>
      <c r="D4582" s="26" t="s">
        <v>7112</v>
      </c>
      <c r="E4582" s="20">
        <v>2590</v>
      </c>
    </row>
    <row r="4583" spans="1:5" ht="24" x14ac:dyDescent="0.25">
      <c r="A4583" s="17" t="s">
        <v>2961</v>
      </c>
      <c r="B4583" s="17" t="s">
        <v>7537</v>
      </c>
      <c r="C4583" s="21" t="s">
        <v>7113</v>
      </c>
      <c r="D4583" s="26" t="s">
        <v>7114</v>
      </c>
      <c r="E4583" s="20">
        <v>2390</v>
      </c>
    </row>
    <row r="4584" spans="1:5" s="1" customFormat="1" x14ac:dyDescent="0.25">
      <c r="A4584" s="40"/>
      <c r="B4584" s="40"/>
      <c r="C4584" s="41"/>
      <c r="D4584" s="37" t="s">
        <v>7115</v>
      </c>
      <c r="E4584" s="43"/>
    </row>
    <row r="4585" spans="1:5" x14ac:dyDescent="0.25">
      <c r="A4585" s="17" t="s">
        <v>2961</v>
      </c>
      <c r="B4585" s="17" t="s">
        <v>7537</v>
      </c>
      <c r="C4585" s="21" t="s">
        <v>7116</v>
      </c>
      <c r="D4585" s="26" t="s">
        <v>7117</v>
      </c>
      <c r="E4585" s="20">
        <v>2690</v>
      </c>
    </row>
    <row r="4586" spans="1:5" s="1" customFormat="1" x14ac:dyDescent="0.25">
      <c r="A4586" s="35"/>
      <c r="B4586" s="35"/>
      <c r="C4586" s="36"/>
      <c r="D4586" s="46" t="s">
        <v>7118</v>
      </c>
      <c r="E4586" s="39"/>
    </row>
    <row r="4587" spans="1:5" s="1" customFormat="1" x14ac:dyDescent="0.25">
      <c r="A4587" s="40"/>
      <c r="B4587" s="40"/>
      <c r="C4587" s="41"/>
      <c r="D4587" s="37" t="s">
        <v>7119</v>
      </c>
      <c r="E4587" s="43"/>
    </row>
    <row r="4588" spans="1:5" x14ac:dyDescent="0.25">
      <c r="A4588" s="17" t="s">
        <v>2961</v>
      </c>
      <c r="B4588" s="17" t="s">
        <v>7537</v>
      </c>
      <c r="C4588" s="21" t="s">
        <v>7120</v>
      </c>
      <c r="D4588" s="26" t="s">
        <v>6817</v>
      </c>
      <c r="E4588" s="20">
        <v>490</v>
      </c>
    </row>
    <row r="4589" spans="1:5" s="1" customFormat="1" x14ac:dyDescent="0.25">
      <c r="A4589" s="40"/>
      <c r="B4589" s="40"/>
      <c r="C4589" s="41"/>
      <c r="D4589" s="37" t="s">
        <v>7121</v>
      </c>
      <c r="E4589" s="43"/>
    </row>
    <row r="4590" spans="1:5" ht="48" x14ac:dyDescent="0.25">
      <c r="A4590" s="17" t="s">
        <v>2961</v>
      </c>
      <c r="B4590" s="17" t="s">
        <v>7537</v>
      </c>
      <c r="C4590" s="21" t="s">
        <v>7122</v>
      </c>
      <c r="D4590" s="26" t="s">
        <v>7123</v>
      </c>
      <c r="E4590" s="20">
        <v>3990</v>
      </c>
    </row>
    <row r="4591" spans="1:5" ht="48" x14ac:dyDescent="0.25">
      <c r="A4591" s="17" t="s">
        <v>2961</v>
      </c>
      <c r="B4591" s="17" t="s">
        <v>7537</v>
      </c>
      <c r="C4591" s="21" t="s">
        <v>7124</v>
      </c>
      <c r="D4591" s="26" t="s">
        <v>7125</v>
      </c>
      <c r="E4591" s="20">
        <v>4890</v>
      </c>
    </row>
    <row r="4592" spans="1:5" ht="60" x14ac:dyDescent="0.25">
      <c r="A4592" s="17" t="s">
        <v>2961</v>
      </c>
      <c r="B4592" s="17" t="s">
        <v>7537</v>
      </c>
      <c r="C4592" s="21" t="s">
        <v>7126</v>
      </c>
      <c r="D4592" s="26" t="s">
        <v>7127</v>
      </c>
      <c r="E4592" s="20">
        <v>5190</v>
      </c>
    </row>
    <row r="4593" spans="1:5" x14ac:dyDescent="0.25">
      <c r="A4593" s="17" t="s">
        <v>2961</v>
      </c>
      <c r="B4593" s="17" t="s">
        <v>7537</v>
      </c>
      <c r="C4593" s="21" t="s">
        <v>7128</v>
      </c>
      <c r="D4593" s="26" t="s">
        <v>7129</v>
      </c>
      <c r="E4593" s="20">
        <v>25990</v>
      </c>
    </row>
    <row r="4594" spans="1:5" ht="36" x14ac:dyDescent="0.25">
      <c r="A4594" s="17" t="s">
        <v>2961</v>
      </c>
      <c r="B4594" s="17" t="s">
        <v>7537</v>
      </c>
      <c r="C4594" s="60" t="s">
        <v>8737</v>
      </c>
      <c r="D4594" s="61" t="s">
        <v>8738</v>
      </c>
      <c r="E4594" s="62"/>
    </row>
    <row r="4595" spans="1:5" s="1" customFormat="1" x14ac:dyDescent="0.25">
      <c r="A4595" s="40"/>
      <c r="B4595" s="40"/>
      <c r="C4595" s="41"/>
      <c r="D4595" s="37" t="s">
        <v>7130</v>
      </c>
      <c r="E4595" s="43"/>
    </row>
    <row r="4596" spans="1:5" ht="48" x14ac:dyDescent="0.25">
      <c r="A4596" s="17" t="s">
        <v>2961</v>
      </c>
      <c r="B4596" s="17" t="s">
        <v>7537</v>
      </c>
      <c r="C4596" s="21" t="s">
        <v>7131</v>
      </c>
      <c r="D4596" s="26" t="s">
        <v>7132</v>
      </c>
      <c r="E4596" s="20">
        <v>4390</v>
      </c>
    </row>
    <row r="4597" spans="1:5" ht="24" x14ac:dyDescent="0.25">
      <c r="A4597" s="17" t="s">
        <v>2961</v>
      </c>
      <c r="B4597" s="17" t="s">
        <v>7537</v>
      </c>
      <c r="C4597" s="21" t="s">
        <v>7133</v>
      </c>
      <c r="D4597" s="26" t="s">
        <v>7134</v>
      </c>
      <c r="E4597" s="20">
        <v>1890</v>
      </c>
    </row>
    <row r="4598" spans="1:5" ht="24" x14ac:dyDescent="0.25">
      <c r="A4598" s="17" t="s">
        <v>2961</v>
      </c>
      <c r="B4598" s="17" t="s">
        <v>7537</v>
      </c>
      <c r="C4598" s="21" t="s">
        <v>7135</v>
      </c>
      <c r="D4598" s="26" t="s">
        <v>7136</v>
      </c>
      <c r="E4598" s="20">
        <v>1790</v>
      </c>
    </row>
    <row r="4599" spans="1:5" ht="36" x14ac:dyDescent="0.25">
      <c r="A4599" s="17" t="s">
        <v>2961</v>
      </c>
      <c r="B4599" s="17" t="s">
        <v>7537</v>
      </c>
      <c r="C4599" s="21" t="s">
        <v>7137</v>
      </c>
      <c r="D4599" s="26" t="s">
        <v>7138</v>
      </c>
      <c r="E4599" s="20">
        <v>1890</v>
      </c>
    </row>
    <row r="4600" spans="1:5" x14ac:dyDescent="0.25">
      <c r="A4600" s="17" t="s">
        <v>2961</v>
      </c>
      <c r="B4600" s="17" t="s">
        <v>7537</v>
      </c>
      <c r="C4600" s="21" t="s">
        <v>7139</v>
      </c>
      <c r="D4600" s="26" t="s">
        <v>7140</v>
      </c>
      <c r="E4600" s="20">
        <v>590</v>
      </c>
    </row>
    <row r="4601" spans="1:5" x14ac:dyDescent="0.25">
      <c r="A4601" s="17" t="s">
        <v>2961</v>
      </c>
      <c r="B4601" s="17" t="s">
        <v>7537</v>
      </c>
      <c r="C4601" s="21" t="s">
        <v>7141</v>
      </c>
      <c r="D4601" s="26" t="s">
        <v>7142</v>
      </c>
      <c r="E4601" s="20">
        <v>690</v>
      </c>
    </row>
    <row r="4602" spans="1:5" x14ac:dyDescent="0.25">
      <c r="A4602" s="17" t="s">
        <v>2961</v>
      </c>
      <c r="B4602" s="17" t="s">
        <v>7537</v>
      </c>
      <c r="C4602" s="21" t="s">
        <v>7143</v>
      </c>
      <c r="D4602" s="26" t="s">
        <v>7144</v>
      </c>
      <c r="E4602" s="20">
        <v>590</v>
      </c>
    </row>
    <row r="4603" spans="1:5" x14ac:dyDescent="0.25">
      <c r="A4603" s="17" t="s">
        <v>2961</v>
      </c>
      <c r="B4603" s="17" t="s">
        <v>7537</v>
      </c>
      <c r="C4603" s="21" t="s">
        <v>7145</v>
      </c>
      <c r="D4603" s="26" t="s">
        <v>7146</v>
      </c>
      <c r="E4603" s="20">
        <v>690</v>
      </c>
    </row>
    <row r="4604" spans="1:5" x14ac:dyDescent="0.25">
      <c r="A4604" s="17" t="s">
        <v>2961</v>
      </c>
      <c r="B4604" s="17" t="s">
        <v>7537</v>
      </c>
      <c r="C4604" s="21" t="s">
        <v>7147</v>
      </c>
      <c r="D4604" s="26" t="s">
        <v>7148</v>
      </c>
      <c r="E4604" s="20">
        <v>590</v>
      </c>
    </row>
    <row r="4605" spans="1:5" x14ac:dyDescent="0.25">
      <c r="A4605" s="17" t="s">
        <v>2961</v>
      </c>
      <c r="B4605" s="17" t="s">
        <v>7537</v>
      </c>
      <c r="C4605" s="21" t="s">
        <v>7149</v>
      </c>
      <c r="D4605" s="26" t="s">
        <v>7150</v>
      </c>
      <c r="E4605" s="20">
        <v>590</v>
      </c>
    </row>
    <row r="4606" spans="1:5" x14ac:dyDescent="0.25">
      <c r="A4606" s="17" t="s">
        <v>2961</v>
      </c>
      <c r="B4606" s="17" t="s">
        <v>7537</v>
      </c>
      <c r="C4606" s="21" t="s">
        <v>7151</v>
      </c>
      <c r="D4606" s="26" t="s">
        <v>7152</v>
      </c>
      <c r="E4606" s="20">
        <v>690</v>
      </c>
    </row>
    <row r="4607" spans="1:5" x14ac:dyDescent="0.25">
      <c r="A4607" s="17" t="s">
        <v>2961</v>
      </c>
      <c r="B4607" s="17" t="s">
        <v>7537</v>
      </c>
      <c r="C4607" s="21" t="s">
        <v>7153</v>
      </c>
      <c r="D4607" s="26" t="s">
        <v>7154</v>
      </c>
      <c r="E4607" s="20">
        <v>590</v>
      </c>
    </row>
    <row r="4608" spans="1:5" x14ac:dyDescent="0.25">
      <c r="A4608" s="17" t="s">
        <v>2961</v>
      </c>
      <c r="B4608" s="17" t="s">
        <v>7537</v>
      </c>
      <c r="C4608" s="21" t="s">
        <v>7155</v>
      </c>
      <c r="D4608" s="26" t="s">
        <v>7156</v>
      </c>
      <c r="E4608" s="20">
        <v>690</v>
      </c>
    </row>
    <row r="4609" spans="1:5" x14ac:dyDescent="0.25">
      <c r="A4609" s="17" t="s">
        <v>2961</v>
      </c>
      <c r="B4609" s="17" t="s">
        <v>7537</v>
      </c>
      <c r="C4609" s="21" t="s">
        <v>7157</v>
      </c>
      <c r="D4609" s="26" t="s">
        <v>7158</v>
      </c>
      <c r="E4609" s="20">
        <v>690</v>
      </c>
    </row>
    <row r="4610" spans="1:5" x14ac:dyDescent="0.25">
      <c r="A4610" s="17" t="s">
        <v>2961</v>
      </c>
      <c r="B4610" s="17" t="s">
        <v>7537</v>
      </c>
      <c r="C4610" s="21" t="s">
        <v>7159</v>
      </c>
      <c r="D4610" s="26" t="s">
        <v>7160</v>
      </c>
      <c r="E4610" s="20">
        <v>590</v>
      </c>
    </row>
    <row r="4611" spans="1:5" x14ac:dyDescent="0.25">
      <c r="A4611" s="17" t="s">
        <v>2961</v>
      </c>
      <c r="B4611" s="17" t="s">
        <v>7537</v>
      </c>
      <c r="C4611" s="21" t="s">
        <v>7161</v>
      </c>
      <c r="D4611" s="26" t="s">
        <v>7162</v>
      </c>
      <c r="E4611" s="20">
        <v>690</v>
      </c>
    </row>
    <row r="4612" spans="1:5" x14ac:dyDescent="0.25">
      <c r="A4612" s="17" t="s">
        <v>2961</v>
      </c>
      <c r="B4612" s="17" t="s">
        <v>7537</v>
      </c>
      <c r="C4612" s="21" t="s">
        <v>7163</v>
      </c>
      <c r="D4612" s="26" t="s">
        <v>7164</v>
      </c>
      <c r="E4612" s="20">
        <v>590</v>
      </c>
    </row>
    <row r="4613" spans="1:5" x14ac:dyDescent="0.25">
      <c r="A4613" s="17" t="s">
        <v>2961</v>
      </c>
      <c r="B4613" s="17" t="s">
        <v>7537</v>
      </c>
      <c r="C4613" s="21" t="s">
        <v>7165</v>
      </c>
      <c r="D4613" s="26" t="s">
        <v>7166</v>
      </c>
      <c r="E4613" s="20">
        <v>690</v>
      </c>
    </row>
    <row r="4614" spans="1:5" x14ac:dyDescent="0.25">
      <c r="A4614" s="17" t="s">
        <v>2961</v>
      </c>
      <c r="B4614" s="17" t="s">
        <v>7537</v>
      </c>
      <c r="C4614" s="21" t="s">
        <v>7167</v>
      </c>
      <c r="D4614" s="26" t="s">
        <v>7168</v>
      </c>
      <c r="E4614" s="20">
        <v>690</v>
      </c>
    </row>
    <row r="4615" spans="1:5" x14ac:dyDescent="0.25">
      <c r="A4615" s="17" t="s">
        <v>2961</v>
      </c>
      <c r="B4615" s="17" t="s">
        <v>7537</v>
      </c>
      <c r="C4615" s="21" t="s">
        <v>7169</v>
      </c>
      <c r="D4615" s="26" t="s">
        <v>7170</v>
      </c>
      <c r="E4615" s="20">
        <v>590</v>
      </c>
    </row>
    <row r="4616" spans="1:5" x14ac:dyDescent="0.25">
      <c r="A4616" s="17" t="s">
        <v>2961</v>
      </c>
      <c r="B4616" s="17" t="s">
        <v>7537</v>
      </c>
      <c r="C4616" s="21" t="s">
        <v>7171</v>
      </c>
      <c r="D4616" s="26" t="s">
        <v>7172</v>
      </c>
      <c r="E4616" s="20">
        <v>590</v>
      </c>
    </row>
    <row r="4617" spans="1:5" x14ac:dyDescent="0.25">
      <c r="A4617" s="17" t="s">
        <v>2961</v>
      </c>
      <c r="B4617" s="17" t="s">
        <v>7537</v>
      </c>
      <c r="C4617" s="21" t="s">
        <v>7173</v>
      </c>
      <c r="D4617" s="26" t="s">
        <v>7174</v>
      </c>
      <c r="E4617" s="20">
        <v>690</v>
      </c>
    </row>
    <row r="4618" spans="1:5" x14ac:dyDescent="0.25">
      <c r="A4618" s="17" t="s">
        <v>2961</v>
      </c>
      <c r="B4618" s="17" t="s">
        <v>7537</v>
      </c>
      <c r="C4618" s="21" t="s">
        <v>7175</v>
      </c>
      <c r="D4618" s="26" t="s">
        <v>7176</v>
      </c>
      <c r="E4618" s="20">
        <v>690</v>
      </c>
    </row>
    <row r="4619" spans="1:5" x14ac:dyDescent="0.25">
      <c r="A4619" s="17" t="s">
        <v>2961</v>
      </c>
      <c r="B4619" s="17" t="s">
        <v>7537</v>
      </c>
      <c r="C4619" s="21" t="s">
        <v>7177</v>
      </c>
      <c r="D4619" s="26" t="s">
        <v>7178</v>
      </c>
      <c r="E4619" s="20">
        <v>590</v>
      </c>
    </row>
    <row r="4620" spans="1:5" x14ac:dyDescent="0.25">
      <c r="A4620" s="17" t="s">
        <v>2961</v>
      </c>
      <c r="B4620" s="17" t="s">
        <v>7537</v>
      </c>
      <c r="C4620" s="21" t="s">
        <v>7179</v>
      </c>
      <c r="D4620" s="26" t="s">
        <v>7180</v>
      </c>
      <c r="E4620" s="20">
        <v>690</v>
      </c>
    </row>
    <row r="4621" spans="1:5" x14ac:dyDescent="0.25">
      <c r="A4621" s="17" t="s">
        <v>2961</v>
      </c>
      <c r="B4621" s="17" t="s">
        <v>7537</v>
      </c>
      <c r="C4621" s="21" t="s">
        <v>7181</v>
      </c>
      <c r="D4621" s="26" t="s">
        <v>7182</v>
      </c>
      <c r="E4621" s="20">
        <v>690</v>
      </c>
    </row>
    <row r="4622" spans="1:5" x14ac:dyDescent="0.25">
      <c r="A4622" s="17" t="s">
        <v>2961</v>
      </c>
      <c r="B4622" s="17" t="s">
        <v>7537</v>
      </c>
      <c r="C4622" s="21" t="s">
        <v>7183</v>
      </c>
      <c r="D4622" s="26" t="s">
        <v>7184</v>
      </c>
      <c r="E4622" s="20">
        <v>790</v>
      </c>
    </row>
    <row r="4623" spans="1:5" x14ac:dyDescent="0.25">
      <c r="A4623" s="17" t="s">
        <v>2961</v>
      </c>
      <c r="B4623" s="17" t="s">
        <v>7537</v>
      </c>
      <c r="C4623" s="21" t="s">
        <v>7185</v>
      </c>
      <c r="D4623" s="26" t="s">
        <v>7186</v>
      </c>
      <c r="E4623" s="20">
        <v>590</v>
      </c>
    </row>
    <row r="4624" spans="1:5" x14ac:dyDescent="0.25">
      <c r="A4624" s="17" t="s">
        <v>2961</v>
      </c>
      <c r="B4624" s="17" t="s">
        <v>7537</v>
      </c>
      <c r="C4624" s="21" t="s">
        <v>7187</v>
      </c>
      <c r="D4624" s="26" t="s">
        <v>7188</v>
      </c>
      <c r="E4624" s="20">
        <v>590</v>
      </c>
    </row>
    <row r="4625" spans="1:5" x14ac:dyDescent="0.25">
      <c r="A4625" s="17" t="s">
        <v>2961</v>
      </c>
      <c r="B4625" s="17" t="s">
        <v>7537</v>
      </c>
      <c r="C4625" s="21" t="s">
        <v>7189</v>
      </c>
      <c r="D4625" s="26" t="s">
        <v>7190</v>
      </c>
      <c r="E4625" s="20">
        <v>590</v>
      </c>
    </row>
    <row r="4626" spans="1:5" x14ac:dyDescent="0.25">
      <c r="A4626" s="17" t="s">
        <v>2961</v>
      </c>
      <c r="B4626" s="17" t="s">
        <v>7537</v>
      </c>
      <c r="C4626" s="21" t="s">
        <v>7191</v>
      </c>
      <c r="D4626" s="26" t="s">
        <v>7192</v>
      </c>
      <c r="E4626" s="20">
        <v>690</v>
      </c>
    </row>
    <row r="4627" spans="1:5" x14ac:dyDescent="0.25">
      <c r="A4627" s="17" t="s">
        <v>2961</v>
      </c>
      <c r="B4627" s="17" t="s">
        <v>7537</v>
      </c>
      <c r="C4627" s="21" t="s">
        <v>7193</v>
      </c>
      <c r="D4627" s="26" t="s">
        <v>7194</v>
      </c>
      <c r="E4627" s="20">
        <v>590</v>
      </c>
    </row>
    <row r="4628" spans="1:5" x14ac:dyDescent="0.25">
      <c r="A4628" s="17" t="s">
        <v>2961</v>
      </c>
      <c r="B4628" s="17" t="s">
        <v>7537</v>
      </c>
      <c r="C4628" s="21" t="s">
        <v>7195</v>
      </c>
      <c r="D4628" s="26" t="s">
        <v>7196</v>
      </c>
      <c r="E4628" s="20">
        <v>590</v>
      </c>
    </row>
    <row r="4629" spans="1:5" x14ac:dyDescent="0.25">
      <c r="A4629" s="17" t="s">
        <v>2961</v>
      </c>
      <c r="B4629" s="17" t="s">
        <v>7537</v>
      </c>
      <c r="C4629" s="21" t="s">
        <v>7197</v>
      </c>
      <c r="D4629" s="26" t="s">
        <v>7198</v>
      </c>
      <c r="E4629" s="20">
        <v>590</v>
      </c>
    </row>
    <row r="4630" spans="1:5" x14ac:dyDescent="0.25">
      <c r="A4630" s="17" t="s">
        <v>2961</v>
      </c>
      <c r="B4630" s="17" t="s">
        <v>7537</v>
      </c>
      <c r="C4630" s="21" t="s">
        <v>7199</v>
      </c>
      <c r="D4630" s="26" t="s">
        <v>7200</v>
      </c>
      <c r="E4630" s="20">
        <v>590</v>
      </c>
    </row>
    <row r="4631" spans="1:5" x14ac:dyDescent="0.25">
      <c r="A4631" s="17" t="s">
        <v>2961</v>
      </c>
      <c r="B4631" s="17" t="s">
        <v>7537</v>
      </c>
      <c r="C4631" s="21" t="s">
        <v>7201</v>
      </c>
      <c r="D4631" s="26" t="s">
        <v>7202</v>
      </c>
      <c r="E4631" s="20">
        <v>690</v>
      </c>
    </row>
    <row r="4632" spans="1:5" x14ac:dyDescent="0.25">
      <c r="A4632" s="17" t="s">
        <v>2961</v>
      </c>
      <c r="B4632" s="17" t="s">
        <v>7537</v>
      </c>
      <c r="C4632" s="21" t="s">
        <v>7203</v>
      </c>
      <c r="D4632" s="26" t="s">
        <v>7204</v>
      </c>
      <c r="E4632" s="20">
        <v>690</v>
      </c>
    </row>
    <row r="4633" spans="1:5" x14ac:dyDescent="0.25">
      <c r="A4633" s="17" t="s">
        <v>2961</v>
      </c>
      <c r="B4633" s="17" t="s">
        <v>7537</v>
      </c>
      <c r="C4633" s="21" t="s">
        <v>7205</v>
      </c>
      <c r="D4633" s="26" t="s">
        <v>7206</v>
      </c>
      <c r="E4633" s="20">
        <v>590</v>
      </c>
    </row>
    <row r="4634" spans="1:5" x14ac:dyDescent="0.25">
      <c r="A4634" s="17" t="s">
        <v>2961</v>
      </c>
      <c r="B4634" s="17" t="s">
        <v>7537</v>
      </c>
      <c r="C4634" s="21" t="s">
        <v>7207</v>
      </c>
      <c r="D4634" s="26" t="s">
        <v>7208</v>
      </c>
      <c r="E4634" s="20">
        <v>590</v>
      </c>
    </row>
    <row r="4635" spans="1:5" x14ac:dyDescent="0.25">
      <c r="A4635" s="17" t="s">
        <v>2961</v>
      </c>
      <c r="B4635" s="17" t="s">
        <v>7537</v>
      </c>
      <c r="C4635" s="21" t="s">
        <v>7209</v>
      </c>
      <c r="D4635" s="26" t="s">
        <v>7210</v>
      </c>
      <c r="E4635" s="20">
        <v>690</v>
      </c>
    </row>
    <row r="4636" spans="1:5" x14ac:dyDescent="0.25">
      <c r="A4636" s="17" t="s">
        <v>2961</v>
      </c>
      <c r="B4636" s="17" t="s">
        <v>7537</v>
      </c>
      <c r="C4636" s="21" t="s">
        <v>7211</v>
      </c>
      <c r="D4636" s="26" t="s">
        <v>7212</v>
      </c>
      <c r="E4636" s="20">
        <v>690</v>
      </c>
    </row>
    <row r="4637" spans="1:5" x14ac:dyDescent="0.25">
      <c r="A4637" s="17" t="s">
        <v>2961</v>
      </c>
      <c r="B4637" s="17" t="s">
        <v>7537</v>
      </c>
      <c r="C4637" s="21" t="s">
        <v>7213</v>
      </c>
      <c r="D4637" s="26" t="s">
        <v>7214</v>
      </c>
      <c r="E4637" s="20">
        <v>690</v>
      </c>
    </row>
    <row r="4638" spans="1:5" x14ac:dyDescent="0.25">
      <c r="A4638" s="17" t="s">
        <v>2961</v>
      </c>
      <c r="B4638" s="17" t="s">
        <v>7537</v>
      </c>
      <c r="C4638" s="21" t="s">
        <v>7215</v>
      </c>
      <c r="D4638" s="26" t="s">
        <v>7216</v>
      </c>
      <c r="E4638" s="20">
        <v>690</v>
      </c>
    </row>
    <row r="4639" spans="1:5" x14ac:dyDescent="0.25">
      <c r="A4639" s="17" t="s">
        <v>2961</v>
      </c>
      <c r="B4639" s="17" t="s">
        <v>7537</v>
      </c>
      <c r="C4639" s="21" t="s">
        <v>7217</v>
      </c>
      <c r="D4639" s="26" t="s">
        <v>7218</v>
      </c>
      <c r="E4639" s="20">
        <v>1890</v>
      </c>
    </row>
    <row r="4640" spans="1:5" x14ac:dyDescent="0.25">
      <c r="A4640" s="17" t="s">
        <v>2961</v>
      </c>
      <c r="B4640" s="17" t="s">
        <v>7537</v>
      </c>
      <c r="C4640" s="21" t="s">
        <v>7219</v>
      </c>
      <c r="D4640" s="26" t="s">
        <v>7220</v>
      </c>
      <c r="E4640" s="20">
        <v>1390</v>
      </c>
    </row>
    <row r="4641" spans="1:5" x14ac:dyDescent="0.25">
      <c r="A4641" s="17" t="s">
        <v>2961</v>
      </c>
      <c r="B4641" s="17" t="s">
        <v>7537</v>
      </c>
      <c r="C4641" s="21" t="s">
        <v>7221</v>
      </c>
      <c r="D4641" s="26" t="s">
        <v>7222</v>
      </c>
      <c r="E4641" s="20">
        <v>1290</v>
      </c>
    </row>
    <row r="4642" spans="1:5" x14ac:dyDescent="0.25">
      <c r="A4642" s="17" t="s">
        <v>2961</v>
      </c>
      <c r="B4642" s="17" t="s">
        <v>7537</v>
      </c>
      <c r="C4642" s="21" t="s">
        <v>7223</v>
      </c>
      <c r="D4642" s="26" t="s">
        <v>7224</v>
      </c>
      <c r="E4642" s="20">
        <v>15490</v>
      </c>
    </row>
    <row r="4643" spans="1:5" x14ac:dyDescent="0.25">
      <c r="A4643" s="17" t="s">
        <v>2961</v>
      </c>
      <c r="B4643" s="17" t="s">
        <v>7537</v>
      </c>
      <c r="C4643" s="21" t="s">
        <v>7225</v>
      </c>
      <c r="D4643" s="26" t="s">
        <v>7226</v>
      </c>
      <c r="E4643" s="20">
        <v>590</v>
      </c>
    </row>
    <row r="4644" spans="1:5" x14ac:dyDescent="0.25">
      <c r="A4644" s="17" t="s">
        <v>2961</v>
      </c>
      <c r="B4644" s="17" t="s">
        <v>7537</v>
      </c>
      <c r="C4644" s="21" t="s">
        <v>7227</v>
      </c>
      <c r="D4644" s="26" t="s">
        <v>7228</v>
      </c>
      <c r="E4644" s="20">
        <v>590</v>
      </c>
    </row>
    <row r="4645" spans="1:5" x14ac:dyDescent="0.25">
      <c r="A4645" s="17" t="s">
        <v>2961</v>
      </c>
      <c r="B4645" s="17" t="s">
        <v>7537</v>
      </c>
      <c r="C4645" s="21" t="s">
        <v>7229</v>
      </c>
      <c r="D4645" s="26" t="s">
        <v>7230</v>
      </c>
      <c r="E4645" s="20">
        <v>590</v>
      </c>
    </row>
    <row r="4646" spans="1:5" x14ac:dyDescent="0.25">
      <c r="A4646" s="17" t="s">
        <v>2961</v>
      </c>
      <c r="B4646" s="17" t="s">
        <v>7537</v>
      </c>
      <c r="C4646" s="21" t="s">
        <v>7231</v>
      </c>
      <c r="D4646" s="26" t="s">
        <v>7232</v>
      </c>
      <c r="E4646" s="20">
        <v>590</v>
      </c>
    </row>
    <row r="4647" spans="1:5" x14ac:dyDescent="0.25">
      <c r="A4647" s="17" t="s">
        <v>2961</v>
      </c>
      <c r="B4647" s="17" t="s">
        <v>7537</v>
      </c>
      <c r="C4647" s="21" t="s">
        <v>7233</v>
      </c>
      <c r="D4647" s="26" t="s">
        <v>7234</v>
      </c>
      <c r="E4647" s="20">
        <v>590</v>
      </c>
    </row>
    <row r="4648" spans="1:5" x14ac:dyDescent="0.25">
      <c r="A4648" s="17" t="s">
        <v>2961</v>
      </c>
      <c r="B4648" s="17" t="s">
        <v>7537</v>
      </c>
      <c r="C4648" s="21" t="s">
        <v>7235</v>
      </c>
      <c r="D4648" s="26" t="s">
        <v>7236</v>
      </c>
      <c r="E4648" s="20">
        <v>590</v>
      </c>
    </row>
    <row r="4649" spans="1:5" x14ac:dyDescent="0.25">
      <c r="A4649" s="17" t="s">
        <v>2961</v>
      </c>
      <c r="B4649" s="17" t="s">
        <v>7537</v>
      </c>
      <c r="C4649" s="21" t="s">
        <v>7237</v>
      </c>
      <c r="D4649" s="26" t="s">
        <v>7238</v>
      </c>
      <c r="E4649" s="20">
        <v>590</v>
      </c>
    </row>
    <row r="4650" spans="1:5" x14ac:dyDescent="0.25">
      <c r="A4650" s="17" t="s">
        <v>2961</v>
      </c>
      <c r="B4650" s="17" t="s">
        <v>7537</v>
      </c>
      <c r="C4650" s="21" t="s">
        <v>7239</v>
      </c>
      <c r="D4650" s="26" t="s">
        <v>7240</v>
      </c>
      <c r="E4650" s="20">
        <v>590</v>
      </c>
    </row>
    <row r="4651" spans="1:5" x14ac:dyDescent="0.25">
      <c r="A4651" s="17" t="s">
        <v>2961</v>
      </c>
      <c r="B4651" s="17" t="s">
        <v>7537</v>
      </c>
      <c r="C4651" s="21" t="s">
        <v>7241</v>
      </c>
      <c r="D4651" s="26" t="s">
        <v>7242</v>
      </c>
      <c r="E4651" s="20">
        <v>590</v>
      </c>
    </row>
    <row r="4652" spans="1:5" x14ac:dyDescent="0.25">
      <c r="A4652" s="17" t="s">
        <v>2961</v>
      </c>
      <c r="B4652" s="17" t="s">
        <v>7537</v>
      </c>
      <c r="C4652" s="21" t="s">
        <v>7243</v>
      </c>
      <c r="D4652" s="26" t="s">
        <v>7244</v>
      </c>
      <c r="E4652" s="20">
        <v>590</v>
      </c>
    </row>
    <row r="4653" spans="1:5" x14ac:dyDescent="0.25">
      <c r="A4653" s="17" t="s">
        <v>2961</v>
      </c>
      <c r="B4653" s="17" t="s">
        <v>7537</v>
      </c>
      <c r="C4653" s="21" t="s">
        <v>7245</v>
      </c>
      <c r="D4653" s="26" t="s">
        <v>7246</v>
      </c>
      <c r="E4653" s="20">
        <v>590</v>
      </c>
    </row>
    <row r="4654" spans="1:5" x14ac:dyDescent="0.25">
      <c r="A4654" s="17" t="s">
        <v>2961</v>
      </c>
      <c r="B4654" s="17" t="s">
        <v>7537</v>
      </c>
      <c r="C4654" s="21" t="s">
        <v>7247</v>
      </c>
      <c r="D4654" s="26" t="s">
        <v>7248</v>
      </c>
      <c r="E4654" s="20">
        <v>590</v>
      </c>
    </row>
    <row r="4655" spans="1:5" x14ac:dyDescent="0.25">
      <c r="A4655" s="17" t="s">
        <v>2961</v>
      </c>
      <c r="B4655" s="17" t="s">
        <v>7537</v>
      </c>
      <c r="C4655" s="21" t="s">
        <v>7249</v>
      </c>
      <c r="D4655" s="26" t="s">
        <v>7250</v>
      </c>
      <c r="E4655" s="20">
        <v>590</v>
      </c>
    </row>
    <row r="4656" spans="1:5" x14ac:dyDescent="0.25">
      <c r="A4656" s="17" t="s">
        <v>2961</v>
      </c>
      <c r="B4656" s="17" t="s">
        <v>7537</v>
      </c>
      <c r="C4656" s="21" t="s">
        <v>7251</v>
      </c>
      <c r="D4656" s="26" t="s">
        <v>7252</v>
      </c>
      <c r="E4656" s="20">
        <v>590</v>
      </c>
    </row>
    <row r="4657" spans="1:5" x14ac:dyDescent="0.25">
      <c r="A4657" s="17" t="s">
        <v>2961</v>
      </c>
      <c r="B4657" s="17" t="s">
        <v>7537</v>
      </c>
      <c r="C4657" s="21" t="s">
        <v>7253</v>
      </c>
      <c r="D4657" s="26" t="s">
        <v>7254</v>
      </c>
      <c r="E4657" s="20">
        <v>690</v>
      </c>
    </row>
    <row r="4658" spans="1:5" x14ac:dyDescent="0.25">
      <c r="A4658" s="17" t="s">
        <v>2961</v>
      </c>
      <c r="B4658" s="17" t="s">
        <v>7537</v>
      </c>
      <c r="C4658" s="21" t="s">
        <v>7255</v>
      </c>
      <c r="D4658" s="26" t="s">
        <v>7256</v>
      </c>
      <c r="E4658" s="20">
        <v>590</v>
      </c>
    </row>
    <row r="4659" spans="1:5" x14ac:dyDescent="0.25">
      <c r="A4659" s="17" t="s">
        <v>2961</v>
      </c>
      <c r="B4659" s="17" t="s">
        <v>7537</v>
      </c>
      <c r="C4659" s="21" t="s">
        <v>7257</v>
      </c>
      <c r="D4659" s="26" t="s">
        <v>7258</v>
      </c>
      <c r="E4659" s="20">
        <v>590</v>
      </c>
    </row>
    <row r="4660" spans="1:5" x14ac:dyDescent="0.25">
      <c r="A4660" s="17" t="s">
        <v>2961</v>
      </c>
      <c r="B4660" s="17" t="s">
        <v>7537</v>
      </c>
      <c r="C4660" s="21" t="s">
        <v>7259</v>
      </c>
      <c r="D4660" s="26" t="s">
        <v>7260</v>
      </c>
      <c r="E4660" s="20">
        <v>590</v>
      </c>
    </row>
    <row r="4661" spans="1:5" x14ac:dyDescent="0.25">
      <c r="A4661" s="17" t="s">
        <v>2961</v>
      </c>
      <c r="B4661" s="17" t="s">
        <v>7537</v>
      </c>
      <c r="C4661" s="21" t="s">
        <v>7261</v>
      </c>
      <c r="D4661" s="26" t="s">
        <v>7262</v>
      </c>
      <c r="E4661" s="20">
        <v>590</v>
      </c>
    </row>
    <row r="4662" spans="1:5" x14ac:dyDescent="0.25">
      <c r="A4662" s="17" t="s">
        <v>2961</v>
      </c>
      <c r="B4662" s="17" t="s">
        <v>7537</v>
      </c>
      <c r="C4662" s="21" t="s">
        <v>7263</v>
      </c>
      <c r="D4662" s="26" t="s">
        <v>7264</v>
      </c>
      <c r="E4662" s="20">
        <v>590</v>
      </c>
    </row>
    <row r="4663" spans="1:5" x14ac:dyDescent="0.25">
      <c r="A4663" s="17" t="s">
        <v>2961</v>
      </c>
      <c r="B4663" s="17" t="s">
        <v>7537</v>
      </c>
      <c r="C4663" s="21" t="s">
        <v>7265</v>
      </c>
      <c r="D4663" s="26" t="s">
        <v>7266</v>
      </c>
      <c r="E4663" s="20">
        <v>590</v>
      </c>
    </row>
    <row r="4664" spans="1:5" x14ac:dyDescent="0.25">
      <c r="A4664" s="17" t="s">
        <v>2961</v>
      </c>
      <c r="B4664" s="17" t="s">
        <v>7537</v>
      </c>
      <c r="C4664" s="21" t="s">
        <v>7267</v>
      </c>
      <c r="D4664" s="26" t="s">
        <v>7268</v>
      </c>
      <c r="E4664" s="20">
        <v>590</v>
      </c>
    </row>
    <row r="4665" spans="1:5" x14ac:dyDescent="0.25">
      <c r="A4665" s="17" t="s">
        <v>2961</v>
      </c>
      <c r="B4665" s="17" t="s">
        <v>7537</v>
      </c>
      <c r="C4665" s="21" t="s">
        <v>7269</v>
      </c>
      <c r="D4665" s="26" t="s">
        <v>7270</v>
      </c>
      <c r="E4665" s="20">
        <v>590</v>
      </c>
    </row>
    <row r="4666" spans="1:5" x14ac:dyDescent="0.25">
      <c r="A4666" s="17" t="s">
        <v>2961</v>
      </c>
      <c r="B4666" s="17" t="s">
        <v>7537</v>
      </c>
      <c r="C4666" s="21" t="s">
        <v>7271</v>
      </c>
      <c r="D4666" s="26" t="s">
        <v>7272</v>
      </c>
      <c r="E4666" s="20">
        <v>590</v>
      </c>
    </row>
    <row r="4667" spans="1:5" x14ac:dyDescent="0.25">
      <c r="A4667" s="17" t="s">
        <v>2961</v>
      </c>
      <c r="B4667" s="17" t="s">
        <v>7537</v>
      </c>
      <c r="C4667" s="21" t="s">
        <v>7273</v>
      </c>
      <c r="D4667" s="26" t="s">
        <v>7274</v>
      </c>
      <c r="E4667" s="20">
        <v>590</v>
      </c>
    </row>
    <row r="4668" spans="1:5" x14ac:dyDescent="0.25">
      <c r="A4668" s="17" t="s">
        <v>2961</v>
      </c>
      <c r="B4668" s="17" t="s">
        <v>7537</v>
      </c>
      <c r="C4668" s="21" t="s">
        <v>7275</v>
      </c>
      <c r="D4668" s="26" t="s">
        <v>7276</v>
      </c>
      <c r="E4668" s="20">
        <v>590</v>
      </c>
    </row>
    <row r="4669" spans="1:5" x14ac:dyDescent="0.25">
      <c r="A4669" s="17" t="s">
        <v>2961</v>
      </c>
      <c r="B4669" s="17" t="s">
        <v>7537</v>
      </c>
      <c r="C4669" s="21" t="s">
        <v>7277</v>
      </c>
      <c r="D4669" s="26" t="s">
        <v>7278</v>
      </c>
      <c r="E4669" s="20">
        <v>590</v>
      </c>
    </row>
    <row r="4670" spans="1:5" x14ac:dyDescent="0.25">
      <c r="A4670" s="17" t="s">
        <v>2961</v>
      </c>
      <c r="B4670" s="17" t="s">
        <v>7537</v>
      </c>
      <c r="C4670" s="21" t="s">
        <v>7279</v>
      </c>
      <c r="D4670" s="26" t="s">
        <v>7280</v>
      </c>
      <c r="E4670" s="20">
        <v>590</v>
      </c>
    </row>
    <row r="4671" spans="1:5" x14ac:dyDescent="0.25">
      <c r="A4671" s="17" t="s">
        <v>2961</v>
      </c>
      <c r="B4671" s="17" t="s">
        <v>7537</v>
      </c>
      <c r="C4671" s="21" t="s">
        <v>7281</v>
      </c>
      <c r="D4671" s="26" t="s">
        <v>7282</v>
      </c>
      <c r="E4671" s="20">
        <v>590</v>
      </c>
    </row>
    <row r="4672" spans="1:5" x14ac:dyDescent="0.25">
      <c r="A4672" s="17" t="s">
        <v>2961</v>
      </c>
      <c r="B4672" s="17" t="s">
        <v>7537</v>
      </c>
      <c r="C4672" s="21" t="s">
        <v>7283</v>
      </c>
      <c r="D4672" s="26" t="s">
        <v>7284</v>
      </c>
      <c r="E4672" s="20">
        <v>590</v>
      </c>
    </row>
    <row r="4673" spans="1:5" x14ac:dyDescent="0.25">
      <c r="A4673" s="17" t="s">
        <v>2961</v>
      </c>
      <c r="B4673" s="17" t="s">
        <v>7537</v>
      </c>
      <c r="C4673" s="21" t="s">
        <v>7285</v>
      </c>
      <c r="D4673" s="26" t="s">
        <v>7286</v>
      </c>
      <c r="E4673" s="20">
        <v>590</v>
      </c>
    </row>
    <row r="4674" spans="1:5" x14ac:dyDescent="0.25">
      <c r="A4674" s="17" t="s">
        <v>2961</v>
      </c>
      <c r="B4674" s="17" t="s">
        <v>7537</v>
      </c>
      <c r="C4674" s="21" t="s">
        <v>7287</v>
      </c>
      <c r="D4674" s="26" t="s">
        <v>7288</v>
      </c>
      <c r="E4674" s="20">
        <v>590</v>
      </c>
    </row>
    <row r="4675" spans="1:5" x14ac:dyDescent="0.25">
      <c r="A4675" s="17" t="s">
        <v>2961</v>
      </c>
      <c r="B4675" s="17" t="s">
        <v>7537</v>
      </c>
      <c r="C4675" s="21" t="s">
        <v>7289</v>
      </c>
      <c r="D4675" s="26" t="s">
        <v>7290</v>
      </c>
      <c r="E4675" s="20">
        <v>590</v>
      </c>
    </row>
    <row r="4676" spans="1:5" x14ac:dyDescent="0.25">
      <c r="A4676" s="17" t="s">
        <v>2961</v>
      </c>
      <c r="B4676" s="17" t="s">
        <v>7537</v>
      </c>
      <c r="C4676" s="21" t="s">
        <v>7291</v>
      </c>
      <c r="D4676" s="26" t="s">
        <v>7292</v>
      </c>
      <c r="E4676" s="20">
        <v>590</v>
      </c>
    </row>
    <row r="4677" spans="1:5" x14ac:dyDescent="0.25">
      <c r="A4677" s="17" t="s">
        <v>2961</v>
      </c>
      <c r="B4677" s="17" t="s">
        <v>7537</v>
      </c>
      <c r="C4677" s="21" t="s">
        <v>7293</v>
      </c>
      <c r="D4677" s="26" t="s">
        <v>7294</v>
      </c>
      <c r="E4677" s="20">
        <v>590</v>
      </c>
    </row>
    <row r="4678" spans="1:5" x14ac:dyDescent="0.25">
      <c r="A4678" s="17" t="s">
        <v>2961</v>
      </c>
      <c r="B4678" s="17" t="s">
        <v>7537</v>
      </c>
      <c r="C4678" s="21" t="s">
        <v>7295</v>
      </c>
      <c r="D4678" s="26" t="s">
        <v>7296</v>
      </c>
      <c r="E4678" s="20">
        <v>590</v>
      </c>
    </row>
    <row r="4679" spans="1:5" x14ac:dyDescent="0.25">
      <c r="A4679" s="17" t="s">
        <v>2961</v>
      </c>
      <c r="B4679" s="17" t="s">
        <v>7537</v>
      </c>
      <c r="C4679" s="21" t="s">
        <v>7297</v>
      </c>
      <c r="D4679" s="26" t="s">
        <v>7298</v>
      </c>
      <c r="E4679" s="20">
        <v>590</v>
      </c>
    </row>
    <row r="4680" spans="1:5" x14ac:dyDescent="0.25">
      <c r="A4680" s="17" t="s">
        <v>2961</v>
      </c>
      <c r="B4680" s="17" t="s">
        <v>7537</v>
      </c>
      <c r="C4680" s="60" t="s">
        <v>8739</v>
      </c>
      <c r="D4680" s="61" t="s">
        <v>8740</v>
      </c>
      <c r="E4680" s="62"/>
    </row>
    <row r="4681" spans="1:5" s="1" customFormat="1" x14ac:dyDescent="0.25">
      <c r="A4681" s="40"/>
      <c r="B4681" s="40"/>
      <c r="C4681" s="41"/>
      <c r="D4681" s="37" t="s">
        <v>7299</v>
      </c>
      <c r="E4681" s="43"/>
    </row>
    <row r="4682" spans="1:5" ht="24" x14ac:dyDescent="0.25">
      <c r="A4682" s="17" t="s">
        <v>2961</v>
      </c>
      <c r="B4682" s="17" t="s">
        <v>7537</v>
      </c>
      <c r="C4682" s="21" t="s">
        <v>7300</v>
      </c>
      <c r="D4682" s="26" t="s">
        <v>7301</v>
      </c>
      <c r="E4682" s="20">
        <v>1690</v>
      </c>
    </row>
    <row r="4683" spans="1:5" x14ac:dyDescent="0.25">
      <c r="A4683" s="17" t="s">
        <v>2961</v>
      </c>
      <c r="B4683" s="17" t="s">
        <v>7537</v>
      </c>
      <c r="C4683" s="21" t="s">
        <v>7302</v>
      </c>
      <c r="D4683" s="26" t="s">
        <v>7303</v>
      </c>
      <c r="E4683" s="20">
        <v>590</v>
      </c>
    </row>
    <row r="4684" spans="1:5" x14ac:dyDescent="0.25">
      <c r="A4684" s="17" t="s">
        <v>2961</v>
      </c>
      <c r="B4684" s="17" t="s">
        <v>7537</v>
      </c>
      <c r="C4684" s="21" t="s">
        <v>7304</v>
      </c>
      <c r="D4684" s="26" t="s">
        <v>7305</v>
      </c>
      <c r="E4684" s="20">
        <v>590</v>
      </c>
    </row>
    <row r="4685" spans="1:5" x14ac:dyDescent="0.25">
      <c r="A4685" s="17" t="s">
        <v>2961</v>
      </c>
      <c r="B4685" s="17" t="s">
        <v>7537</v>
      </c>
      <c r="C4685" s="21" t="s">
        <v>7306</v>
      </c>
      <c r="D4685" s="26" t="s">
        <v>7307</v>
      </c>
      <c r="E4685" s="20">
        <v>590</v>
      </c>
    </row>
    <row r="4686" spans="1:5" x14ac:dyDescent="0.25">
      <c r="A4686" s="17" t="s">
        <v>2961</v>
      </c>
      <c r="B4686" s="17" t="s">
        <v>7537</v>
      </c>
      <c r="C4686" s="21" t="s">
        <v>7308</v>
      </c>
      <c r="D4686" s="26" t="s">
        <v>7309</v>
      </c>
      <c r="E4686" s="20">
        <v>590</v>
      </c>
    </row>
    <row r="4687" spans="1:5" x14ac:dyDescent="0.25">
      <c r="A4687" s="17" t="s">
        <v>2961</v>
      </c>
      <c r="B4687" s="17" t="s">
        <v>7537</v>
      </c>
      <c r="C4687" s="21" t="s">
        <v>7310</v>
      </c>
      <c r="D4687" s="26" t="s">
        <v>7311</v>
      </c>
      <c r="E4687" s="20">
        <v>590</v>
      </c>
    </row>
    <row r="4688" spans="1:5" x14ac:dyDescent="0.25">
      <c r="A4688" s="17" t="s">
        <v>2961</v>
      </c>
      <c r="B4688" s="17" t="s">
        <v>7537</v>
      </c>
      <c r="C4688" s="21" t="s">
        <v>7312</v>
      </c>
      <c r="D4688" s="26" t="s">
        <v>7313</v>
      </c>
      <c r="E4688" s="20">
        <v>590</v>
      </c>
    </row>
    <row r="4689" spans="1:5" x14ac:dyDescent="0.25">
      <c r="A4689" s="17" t="s">
        <v>2961</v>
      </c>
      <c r="B4689" s="17" t="s">
        <v>7537</v>
      </c>
      <c r="C4689" s="21" t="s">
        <v>7314</v>
      </c>
      <c r="D4689" s="26" t="s">
        <v>7315</v>
      </c>
      <c r="E4689" s="20">
        <v>690</v>
      </c>
    </row>
    <row r="4690" spans="1:5" x14ac:dyDescent="0.25">
      <c r="A4690" s="17" t="s">
        <v>2961</v>
      </c>
      <c r="B4690" s="17" t="s">
        <v>7537</v>
      </c>
      <c r="C4690" s="21" t="s">
        <v>7316</v>
      </c>
      <c r="D4690" s="26" t="s">
        <v>7317</v>
      </c>
      <c r="E4690" s="20">
        <v>590</v>
      </c>
    </row>
    <row r="4691" spans="1:5" x14ac:dyDescent="0.25">
      <c r="A4691" s="17" t="s">
        <v>2961</v>
      </c>
      <c r="B4691" s="17" t="s">
        <v>7537</v>
      </c>
      <c r="C4691" s="21" t="s">
        <v>7318</v>
      </c>
      <c r="D4691" s="26" t="s">
        <v>7319</v>
      </c>
      <c r="E4691" s="20">
        <v>590</v>
      </c>
    </row>
    <row r="4692" spans="1:5" ht="36" x14ac:dyDescent="0.25">
      <c r="A4692" s="17" t="s">
        <v>2961</v>
      </c>
      <c r="B4692" s="17" t="s">
        <v>7537</v>
      </c>
      <c r="C4692" s="21" t="s">
        <v>7320</v>
      </c>
      <c r="D4692" s="26" t="s">
        <v>7321</v>
      </c>
      <c r="E4692" s="20">
        <v>1590</v>
      </c>
    </row>
    <row r="4693" spans="1:5" x14ac:dyDescent="0.25">
      <c r="A4693" s="17" t="s">
        <v>2961</v>
      </c>
      <c r="B4693" s="17" t="s">
        <v>7537</v>
      </c>
      <c r="C4693" s="21" t="s">
        <v>7322</v>
      </c>
      <c r="D4693" s="26" t="s">
        <v>7323</v>
      </c>
      <c r="E4693" s="20">
        <v>690</v>
      </c>
    </row>
    <row r="4694" spans="1:5" x14ac:dyDescent="0.25">
      <c r="A4694" s="17" t="s">
        <v>2961</v>
      </c>
      <c r="B4694" s="17" t="s">
        <v>7537</v>
      </c>
      <c r="C4694" s="21" t="s">
        <v>7324</v>
      </c>
      <c r="D4694" s="26" t="s">
        <v>7325</v>
      </c>
      <c r="E4694" s="20">
        <v>690</v>
      </c>
    </row>
    <row r="4695" spans="1:5" x14ac:dyDescent="0.25">
      <c r="A4695" s="17" t="s">
        <v>2961</v>
      </c>
      <c r="B4695" s="17" t="s">
        <v>7537</v>
      </c>
      <c r="C4695" s="21" t="s">
        <v>7326</v>
      </c>
      <c r="D4695" s="26" t="s">
        <v>7327</v>
      </c>
      <c r="E4695" s="20">
        <v>590</v>
      </c>
    </row>
    <row r="4696" spans="1:5" x14ac:dyDescent="0.25">
      <c r="A4696" s="17" t="s">
        <v>2961</v>
      </c>
      <c r="B4696" s="17" t="s">
        <v>7537</v>
      </c>
      <c r="C4696" s="21" t="s">
        <v>7328</v>
      </c>
      <c r="D4696" s="26" t="s">
        <v>7329</v>
      </c>
      <c r="E4696" s="20">
        <v>590</v>
      </c>
    </row>
    <row r="4697" spans="1:5" x14ac:dyDescent="0.25">
      <c r="A4697" s="17" t="s">
        <v>2961</v>
      </c>
      <c r="B4697" s="17" t="s">
        <v>7537</v>
      </c>
      <c r="C4697" s="21" t="s">
        <v>7330</v>
      </c>
      <c r="D4697" s="26" t="s">
        <v>7331</v>
      </c>
      <c r="E4697" s="20">
        <v>590</v>
      </c>
    </row>
    <row r="4698" spans="1:5" x14ac:dyDescent="0.25">
      <c r="A4698" s="17" t="s">
        <v>2961</v>
      </c>
      <c r="B4698" s="17" t="s">
        <v>7537</v>
      </c>
      <c r="C4698" s="21" t="s">
        <v>7332</v>
      </c>
      <c r="D4698" s="26" t="s">
        <v>7333</v>
      </c>
      <c r="E4698" s="20">
        <v>590</v>
      </c>
    </row>
    <row r="4699" spans="1:5" x14ac:dyDescent="0.25">
      <c r="A4699" s="17" t="s">
        <v>2961</v>
      </c>
      <c r="B4699" s="17" t="s">
        <v>7537</v>
      </c>
      <c r="C4699" s="21" t="s">
        <v>7334</v>
      </c>
      <c r="D4699" s="26" t="s">
        <v>7335</v>
      </c>
      <c r="E4699" s="20">
        <v>590</v>
      </c>
    </row>
    <row r="4700" spans="1:5" ht="24" x14ac:dyDescent="0.25">
      <c r="A4700" s="17" t="s">
        <v>2961</v>
      </c>
      <c r="B4700" s="17" t="s">
        <v>7537</v>
      </c>
      <c r="C4700" s="21" t="s">
        <v>7336</v>
      </c>
      <c r="D4700" s="26" t="s">
        <v>7337</v>
      </c>
      <c r="E4700" s="20">
        <v>1590</v>
      </c>
    </row>
    <row r="4701" spans="1:5" x14ac:dyDescent="0.25">
      <c r="A4701" s="17" t="s">
        <v>2961</v>
      </c>
      <c r="B4701" s="17" t="s">
        <v>7537</v>
      </c>
      <c r="C4701" s="21" t="s">
        <v>7338</v>
      </c>
      <c r="D4701" s="26" t="s">
        <v>7339</v>
      </c>
      <c r="E4701" s="20">
        <v>590</v>
      </c>
    </row>
    <row r="4702" spans="1:5" x14ac:dyDescent="0.25">
      <c r="A4702" s="17" t="s">
        <v>2961</v>
      </c>
      <c r="B4702" s="17" t="s">
        <v>7537</v>
      </c>
      <c r="C4702" s="21" t="s">
        <v>7340</v>
      </c>
      <c r="D4702" s="26" t="s">
        <v>7341</v>
      </c>
      <c r="E4702" s="20">
        <v>590</v>
      </c>
    </row>
    <row r="4703" spans="1:5" x14ac:dyDescent="0.25">
      <c r="A4703" s="17" t="s">
        <v>2961</v>
      </c>
      <c r="B4703" s="17" t="s">
        <v>7537</v>
      </c>
      <c r="C4703" s="21" t="s">
        <v>7342</v>
      </c>
      <c r="D4703" s="26" t="s">
        <v>7343</v>
      </c>
      <c r="E4703" s="20">
        <v>590</v>
      </c>
    </row>
    <row r="4704" spans="1:5" x14ac:dyDescent="0.25">
      <c r="A4704" s="17" t="s">
        <v>2961</v>
      </c>
      <c r="B4704" s="17" t="s">
        <v>7537</v>
      </c>
      <c r="C4704" s="21" t="s">
        <v>7344</v>
      </c>
      <c r="D4704" s="26" t="s">
        <v>7345</v>
      </c>
      <c r="E4704" s="20">
        <v>590</v>
      </c>
    </row>
    <row r="4705" spans="1:5" x14ac:dyDescent="0.25">
      <c r="A4705" s="17" t="s">
        <v>2961</v>
      </c>
      <c r="B4705" s="17" t="s">
        <v>7537</v>
      </c>
      <c r="C4705" s="21" t="s">
        <v>7346</v>
      </c>
      <c r="D4705" s="26" t="s">
        <v>7347</v>
      </c>
      <c r="E4705" s="20">
        <v>590</v>
      </c>
    </row>
    <row r="4706" spans="1:5" x14ac:dyDescent="0.25">
      <c r="A4706" s="17" t="s">
        <v>2961</v>
      </c>
      <c r="B4706" s="17" t="s">
        <v>7537</v>
      </c>
      <c r="C4706" s="21" t="s">
        <v>7348</v>
      </c>
      <c r="D4706" s="26" t="s">
        <v>7349</v>
      </c>
      <c r="E4706" s="20">
        <v>590</v>
      </c>
    </row>
    <row r="4707" spans="1:5" x14ac:dyDescent="0.25">
      <c r="A4707" s="17" t="s">
        <v>2961</v>
      </c>
      <c r="B4707" s="17" t="s">
        <v>7537</v>
      </c>
      <c r="C4707" s="21" t="s">
        <v>7350</v>
      </c>
      <c r="D4707" s="26" t="s">
        <v>7351</v>
      </c>
      <c r="E4707" s="20">
        <v>590</v>
      </c>
    </row>
    <row r="4708" spans="1:5" x14ac:dyDescent="0.25">
      <c r="A4708" s="17" t="s">
        <v>2961</v>
      </c>
      <c r="B4708" s="17" t="s">
        <v>7537</v>
      </c>
      <c r="C4708" s="21" t="s">
        <v>7352</v>
      </c>
      <c r="D4708" s="26" t="s">
        <v>7353</v>
      </c>
      <c r="E4708" s="20">
        <v>590</v>
      </c>
    </row>
    <row r="4709" spans="1:5" x14ac:dyDescent="0.25">
      <c r="A4709" s="17" t="s">
        <v>2961</v>
      </c>
      <c r="B4709" s="17" t="s">
        <v>7537</v>
      </c>
      <c r="C4709" s="21" t="s">
        <v>7354</v>
      </c>
      <c r="D4709" s="26" t="s">
        <v>7355</v>
      </c>
      <c r="E4709" s="20">
        <v>590</v>
      </c>
    </row>
    <row r="4710" spans="1:5" x14ac:dyDescent="0.25">
      <c r="A4710" s="17" t="s">
        <v>2961</v>
      </c>
      <c r="B4710" s="17" t="s">
        <v>7537</v>
      </c>
      <c r="C4710" s="21" t="s">
        <v>7356</v>
      </c>
      <c r="D4710" s="26" t="s">
        <v>7357</v>
      </c>
      <c r="E4710" s="20">
        <v>590</v>
      </c>
    </row>
    <row r="4711" spans="1:5" x14ac:dyDescent="0.25">
      <c r="A4711" s="17" t="s">
        <v>2961</v>
      </c>
      <c r="B4711" s="17" t="s">
        <v>7537</v>
      </c>
      <c r="C4711" s="21" t="s">
        <v>7358</v>
      </c>
      <c r="D4711" s="26" t="s">
        <v>7359</v>
      </c>
      <c r="E4711" s="20">
        <v>590</v>
      </c>
    </row>
    <row r="4712" spans="1:5" s="1" customFormat="1" x14ac:dyDescent="0.25">
      <c r="A4712" s="40"/>
      <c r="B4712" s="40"/>
      <c r="C4712" s="41"/>
      <c r="D4712" s="37" t="s">
        <v>7360</v>
      </c>
      <c r="E4712" s="43"/>
    </row>
    <row r="4713" spans="1:5" ht="36" x14ac:dyDescent="0.25">
      <c r="A4713" s="17" t="s">
        <v>2961</v>
      </c>
      <c r="B4713" s="17" t="s">
        <v>7537</v>
      </c>
      <c r="C4713" s="21" t="s">
        <v>7361</v>
      </c>
      <c r="D4713" s="26" t="s">
        <v>7362</v>
      </c>
      <c r="E4713" s="20">
        <v>1690</v>
      </c>
    </row>
    <row r="4714" spans="1:5" ht="36" x14ac:dyDescent="0.25">
      <c r="A4714" s="17" t="s">
        <v>2961</v>
      </c>
      <c r="B4714" s="17" t="s">
        <v>7537</v>
      </c>
      <c r="C4714" s="21" t="s">
        <v>7363</v>
      </c>
      <c r="D4714" s="26" t="s">
        <v>7364</v>
      </c>
      <c r="E4714" s="20">
        <v>1690</v>
      </c>
    </row>
    <row r="4715" spans="1:5" ht="24" x14ac:dyDescent="0.25">
      <c r="A4715" s="17" t="s">
        <v>2961</v>
      </c>
      <c r="B4715" s="17" t="s">
        <v>7537</v>
      </c>
      <c r="C4715" s="21" t="s">
        <v>7365</v>
      </c>
      <c r="D4715" s="26" t="s">
        <v>7366</v>
      </c>
      <c r="E4715" s="20">
        <v>1890</v>
      </c>
    </row>
    <row r="4716" spans="1:5" ht="36" x14ac:dyDescent="0.25">
      <c r="A4716" s="17" t="s">
        <v>2961</v>
      </c>
      <c r="B4716" s="17" t="s">
        <v>7537</v>
      </c>
      <c r="C4716" s="21" t="s">
        <v>7367</v>
      </c>
      <c r="D4716" s="26" t="s">
        <v>7368</v>
      </c>
      <c r="E4716" s="20">
        <v>1390</v>
      </c>
    </row>
    <row r="4717" spans="1:5" x14ac:dyDescent="0.25">
      <c r="A4717" s="17" t="s">
        <v>2961</v>
      </c>
      <c r="B4717" s="17" t="s">
        <v>7537</v>
      </c>
      <c r="C4717" s="21" t="s">
        <v>7369</v>
      </c>
      <c r="D4717" s="26" t="s">
        <v>7370</v>
      </c>
      <c r="E4717" s="20">
        <v>590</v>
      </c>
    </row>
    <row r="4718" spans="1:5" x14ac:dyDescent="0.25">
      <c r="A4718" s="17" t="s">
        <v>2961</v>
      </c>
      <c r="B4718" s="17" t="s">
        <v>7537</v>
      </c>
      <c r="C4718" s="21" t="s">
        <v>7371</v>
      </c>
      <c r="D4718" s="26" t="s">
        <v>7372</v>
      </c>
      <c r="E4718" s="20">
        <v>590</v>
      </c>
    </row>
    <row r="4719" spans="1:5" x14ac:dyDescent="0.25">
      <c r="A4719" s="17" t="s">
        <v>2961</v>
      </c>
      <c r="B4719" s="17" t="s">
        <v>7537</v>
      </c>
      <c r="C4719" s="21" t="s">
        <v>7373</v>
      </c>
      <c r="D4719" s="26" t="s">
        <v>7374</v>
      </c>
      <c r="E4719" s="20">
        <v>590</v>
      </c>
    </row>
    <row r="4720" spans="1:5" x14ac:dyDescent="0.25">
      <c r="A4720" s="17" t="s">
        <v>2961</v>
      </c>
      <c r="B4720" s="17" t="s">
        <v>7537</v>
      </c>
      <c r="C4720" s="21" t="s">
        <v>7375</v>
      </c>
      <c r="D4720" s="26" t="s">
        <v>7376</v>
      </c>
      <c r="E4720" s="20">
        <v>590</v>
      </c>
    </row>
    <row r="4721" spans="1:5" x14ac:dyDescent="0.25">
      <c r="A4721" s="17" t="s">
        <v>2961</v>
      </c>
      <c r="B4721" s="17" t="s">
        <v>7537</v>
      </c>
      <c r="C4721" s="21" t="s">
        <v>7377</v>
      </c>
      <c r="D4721" s="26" t="s">
        <v>7378</v>
      </c>
      <c r="E4721" s="20">
        <v>590</v>
      </c>
    </row>
    <row r="4722" spans="1:5" s="1" customFormat="1" x14ac:dyDescent="0.25">
      <c r="A4722" s="40"/>
      <c r="B4722" s="40"/>
      <c r="C4722" s="41"/>
      <c r="D4722" s="37" t="s">
        <v>7379</v>
      </c>
      <c r="E4722" s="43"/>
    </row>
    <row r="4723" spans="1:5" x14ac:dyDescent="0.25">
      <c r="A4723" s="17" t="s">
        <v>2961</v>
      </c>
      <c r="B4723" s="17" t="s">
        <v>7537</v>
      </c>
      <c r="C4723" s="21" t="s">
        <v>7380</v>
      </c>
      <c r="D4723" s="26" t="s">
        <v>7381</v>
      </c>
      <c r="E4723" s="20">
        <v>590</v>
      </c>
    </row>
    <row r="4724" spans="1:5" s="1" customFormat="1" x14ac:dyDescent="0.25">
      <c r="A4724" s="40"/>
      <c r="B4724" s="40"/>
      <c r="C4724" s="41"/>
      <c r="D4724" s="37" t="s">
        <v>7382</v>
      </c>
      <c r="E4724" s="43"/>
    </row>
    <row r="4725" spans="1:5" x14ac:dyDescent="0.25">
      <c r="A4725" s="17" t="s">
        <v>2961</v>
      </c>
      <c r="B4725" s="17" t="s">
        <v>7537</v>
      </c>
      <c r="C4725" s="21" t="s">
        <v>7383</v>
      </c>
      <c r="D4725" s="26" t="s">
        <v>7384</v>
      </c>
      <c r="E4725" s="20">
        <v>590</v>
      </c>
    </row>
    <row r="4726" spans="1:5" x14ac:dyDescent="0.25">
      <c r="A4726" s="17" t="s">
        <v>2961</v>
      </c>
      <c r="B4726" s="17" t="s">
        <v>7537</v>
      </c>
      <c r="C4726" s="21" t="s">
        <v>7385</v>
      </c>
      <c r="D4726" s="26" t="s">
        <v>7386</v>
      </c>
      <c r="E4726" s="20">
        <v>590</v>
      </c>
    </row>
    <row r="4727" spans="1:5" x14ac:dyDescent="0.25">
      <c r="A4727" s="17" t="s">
        <v>2961</v>
      </c>
      <c r="B4727" s="17" t="s">
        <v>7537</v>
      </c>
      <c r="C4727" s="21" t="s">
        <v>7387</v>
      </c>
      <c r="D4727" s="26" t="s">
        <v>7388</v>
      </c>
      <c r="E4727" s="20">
        <v>1090</v>
      </c>
    </row>
    <row r="4728" spans="1:5" x14ac:dyDescent="0.25">
      <c r="A4728" s="17" t="s">
        <v>2961</v>
      </c>
      <c r="B4728" s="17" t="s">
        <v>7537</v>
      </c>
      <c r="C4728" s="21" t="s">
        <v>7389</v>
      </c>
      <c r="D4728" s="26" t="s">
        <v>7390</v>
      </c>
      <c r="E4728" s="20">
        <v>1090</v>
      </c>
    </row>
    <row r="4729" spans="1:5" x14ac:dyDescent="0.25">
      <c r="A4729" s="17" t="s">
        <v>2961</v>
      </c>
      <c r="B4729" s="17" t="s">
        <v>7537</v>
      </c>
      <c r="C4729" s="21" t="s">
        <v>7391</v>
      </c>
      <c r="D4729" s="26" t="s">
        <v>7392</v>
      </c>
      <c r="E4729" s="20">
        <v>1090</v>
      </c>
    </row>
    <row r="4730" spans="1:5" x14ac:dyDescent="0.25">
      <c r="A4730" s="17" t="s">
        <v>2961</v>
      </c>
      <c r="B4730" s="17" t="s">
        <v>7537</v>
      </c>
      <c r="C4730" s="21" t="s">
        <v>7393</v>
      </c>
      <c r="D4730" s="26" t="s">
        <v>7394</v>
      </c>
      <c r="E4730" s="20">
        <v>1090</v>
      </c>
    </row>
    <row r="4731" spans="1:5" x14ac:dyDescent="0.25">
      <c r="A4731" s="17" t="s">
        <v>2961</v>
      </c>
      <c r="B4731" s="17" t="s">
        <v>7537</v>
      </c>
      <c r="C4731" s="21" t="s">
        <v>7395</v>
      </c>
      <c r="D4731" s="26" t="s">
        <v>7396</v>
      </c>
      <c r="E4731" s="20">
        <v>590</v>
      </c>
    </row>
    <row r="4732" spans="1:5" x14ac:dyDescent="0.25">
      <c r="A4732" s="17" t="s">
        <v>2961</v>
      </c>
      <c r="B4732" s="17" t="s">
        <v>7537</v>
      </c>
      <c r="C4732" s="21" t="s">
        <v>7397</v>
      </c>
      <c r="D4732" s="26" t="s">
        <v>7398</v>
      </c>
      <c r="E4732" s="20">
        <v>590</v>
      </c>
    </row>
    <row r="4733" spans="1:5" x14ac:dyDescent="0.25">
      <c r="A4733" s="17" t="s">
        <v>2961</v>
      </c>
      <c r="B4733" s="17" t="s">
        <v>7537</v>
      </c>
      <c r="C4733" s="21" t="s">
        <v>7399</v>
      </c>
      <c r="D4733" s="26" t="s">
        <v>7400</v>
      </c>
      <c r="E4733" s="20">
        <v>1090</v>
      </c>
    </row>
    <row r="4734" spans="1:5" s="1" customFormat="1" x14ac:dyDescent="0.25">
      <c r="A4734" s="35"/>
      <c r="B4734" s="35"/>
      <c r="C4734" s="36"/>
      <c r="D4734" s="46" t="s">
        <v>7401</v>
      </c>
      <c r="E4734" s="39"/>
    </row>
    <row r="4735" spans="1:5" ht="276" x14ac:dyDescent="0.25">
      <c r="A4735" s="17" t="s">
        <v>2961</v>
      </c>
      <c r="B4735" s="17" t="s">
        <v>7537</v>
      </c>
      <c r="C4735" s="21">
        <v>900001</v>
      </c>
      <c r="D4735" s="26" t="s">
        <v>7402</v>
      </c>
      <c r="E4735" s="20">
        <v>5890</v>
      </c>
    </row>
    <row r="4736" spans="1:5" ht="36" x14ac:dyDescent="0.25">
      <c r="A4736" s="17" t="s">
        <v>2961</v>
      </c>
      <c r="B4736" s="17" t="s">
        <v>7537</v>
      </c>
      <c r="C4736" s="21" t="s">
        <v>7403</v>
      </c>
      <c r="D4736" s="26" t="s">
        <v>7404</v>
      </c>
      <c r="E4736" s="20">
        <v>1690</v>
      </c>
    </row>
    <row r="4737" spans="1:5" ht="72" x14ac:dyDescent="0.25">
      <c r="A4737" s="17" t="s">
        <v>2961</v>
      </c>
      <c r="B4737" s="17" t="s">
        <v>7537</v>
      </c>
      <c r="C4737" s="21" t="s">
        <v>7405</v>
      </c>
      <c r="D4737" s="26" t="s">
        <v>7406</v>
      </c>
      <c r="E4737" s="20">
        <v>3790</v>
      </c>
    </row>
    <row r="4738" spans="1:5" ht="72" x14ac:dyDescent="0.25">
      <c r="A4738" s="17" t="s">
        <v>2961</v>
      </c>
      <c r="B4738" s="17" t="s">
        <v>7537</v>
      </c>
      <c r="C4738" s="21" t="s">
        <v>7407</v>
      </c>
      <c r="D4738" s="26" t="s">
        <v>7408</v>
      </c>
      <c r="E4738" s="20">
        <v>5390</v>
      </c>
    </row>
    <row r="4739" spans="1:5" ht="48" x14ac:dyDescent="0.25">
      <c r="A4739" s="17" t="s">
        <v>2961</v>
      </c>
      <c r="B4739" s="17" t="s">
        <v>7537</v>
      </c>
      <c r="C4739" s="21" t="s">
        <v>7409</v>
      </c>
      <c r="D4739" s="26" t="s">
        <v>7410</v>
      </c>
      <c r="E4739" s="20">
        <v>2190</v>
      </c>
    </row>
    <row r="4740" spans="1:5" ht="48" x14ac:dyDescent="0.25">
      <c r="A4740" s="17" t="s">
        <v>2961</v>
      </c>
      <c r="B4740" s="17" t="s">
        <v>7537</v>
      </c>
      <c r="C4740" s="21" t="s">
        <v>7411</v>
      </c>
      <c r="D4740" s="26" t="s">
        <v>7412</v>
      </c>
      <c r="E4740" s="20">
        <v>3690</v>
      </c>
    </row>
    <row r="4741" spans="1:5" ht="24" x14ac:dyDescent="0.25">
      <c r="A4741" s="17" t="s">
        <v>2961</v>
      </c>
      <c r="B4741" s="17" t="s">
        <v>7537</v>
      </c>
      <c r="C4741" s="21" t="s">
        <v>7413</v>
      </c>
      <c r="D4741" s="26" t="s">
        <v>7414</v>
      </c>
      <c r="E4741" s="20">
        <v>1190</v>
      </c>
    </row>
    <row r="4742" spans="1:5" ht="24" x14ac:dyDescent="0.25">
      <c r="A4742" s="17" t="s">
        <v>2961</v>
      </c>
      <c r="B4742" s="17" t="s">
        <v>7537</v>
      </c>
      <c r="C4742" s="21" t="s">
        <v>7415</v>
      </c>
      <c r="D4742" s="26" t="s">
        <v>7416</v>
      </c>
      <c r="E4742" s="20">
        <v>3790</v>
      </c>
    </row>
    <row r="4743" spans="1:5" ht="48" x14ac:dyDescent="0.25">
      <c r="A4743" s="17" t="s">
        <v>2961</v>
      </c>
      <c r="B4743" s="17" t="s">
        <v>7537</v>
      </c>
      <c r="C4743" s="21" t="s">
        <v>7417</v>
      </c>
      <c r="D4743" s="26" t="s">
        <v>7418</v>
      </c>
      <c r="E4743" s="20">
        <v>1290</v>
      </c>
    </row>
    <row r="4744" spans="1:5" ht="60" x14ac:dyDescent="0.25">
      <c r="A4744" s="17" t="s">
        <v>2961</v>
      </c>
      <c r="B4744" s="17" t="s">
        <v>7537</v>
      </c>
      <c r="C4744" s="21" t="s">
        <v>7419</v>
      </c>
      <c r="D4744" s="26" t="s">
        <v>7420</v>
      </c>
      <c r="E4744" s="20">
        <v>3190</v>
      </c>
    </row>
    <row r="4745" spans="1:5" ht="48" x14ac:dyDescent="0.25">
      <c r="A4745" s="17" t="s">
        <v>2961</v>
      </c>
      <c r="B4745" s="17" t="s">
        <v>7537</v>
      </c>
      <c r="C4745" s="21" t="s">
        <v>7421</v>
      </c>
      <c r="D4745" s="26" t="s">
        <v>7422</v>
      </c>
      <c r="E4745" s="20">
        <v>5490</v>
      </c>
    </row>
    <row r="4746" spans="1:5" ht="36" x14ac:dyDescent="0.25">
      <c r="A4746" s="17" t="s">
        <v>2961</v>
      </c>
      <c r="B4746" s="17" t="s">
        <v>7537</v>
      </c>
      <c r="C4746" s="21" t="s">
        <v>7423</v>
      </c>
      <c r="D4746" s="26" t="s">
        <v>7424</v>
      </c>
      <c r="E4746" s="20">
        <v>1390</v>
      </c>
    </row>
    <row r="4747" spans="1:5" ht="48" x14ac:dyDescent="0.25">
      <c r="A4747" s="17" t="s">
        <v>2961</v>
      </c>
      <c r="B4747" s="17" t="s">
        <v>7537</v>
      </c>
      <c r="C4747" s="21" t="s">
        <v>7425</v>
      </c>
      <c r="D4747" s="26" t="s">
        <v>7426</v>
      </c>
      <c r="E4747" s="20">
        <v>3490</v>
      </c>
    </row>
    <row r="4748" spans="1:5" ht="60" x14ac:dyDescent="0.25">
      <c r="A4748" s="17" t="s">
        <v>2961</v>
      </c>
      <c r="B4748" s="17" t="s">
        <v>7537</v>
      </c>
      <c r="C4748" s="21" t="s">
        <v>7427</v>
      </c>
      <c r="D4748" s="26" t="s">
        <v>7428</v>
      </c>
      <c r="E4748" s="20">
        <v>3490</v>
      </c>
    </row>
    <row r="4749" spans="1:5" ht="24" x14ac:dyDescent="0.25">
      <c r="A4749" s="17" t="s">
        <v>2961</v>
      </c>
      <c r="B4749" s="17" t="s">
        <v>7537</v>
      </c>
      <c r="C4749" s="21" t="s">
        <v>7429</v>
      </c>
      <c r="D4749" s="26" t="s">
        <v>7430</v>
      </c>
      <c r="E4749" s="20">
        <v>1890</v>
      </c>
    </row>
    <row r="4750" spans="1:5" ht="84" x14ac:dyDescent="0.25">
      <c r="A4750" s="17" t="s">
        <v>2961</v>
      </c>
      <c r="B4750" s="17" t="s">
        <v>7537</v>
      </c>
      <c r="C4750" s="21" t="s">
        <v>7431</v>
      </c>
      <c r="D4750" s="26" t="s">
        <v>7432</v>
      </c>
      <c r="E4750" s="20">
        <v>8090</v>
      </c>
    </row>
    <row r="4751" spans="1:5" ht="36" x14ac:dyDescent="0.25">
      <c r="A4751" s="17" t="s">
        <v>2961</v>
      </c>
      <c r="B4751" s="17" t="s">
        <v>7537</v>
      </c>
      <c r="C4751" s="21" t="s">
        <v>7433</v>
      </c>
      <c r="D4751" s="26" t="s">
        <v>7434</v>
      </c>
      <c r="E4751" s="20">
        <v>6890</v>
      </c>
    </row>
    <row r="4752" spans="1:5" ht="36" x14ac:dyDescent="0.25">
      <c r="A4752" s="17" t="s">
        <v>2961</v>
      </c>
      <c r="B4752" s="17" t="s">
        <v>7537</v>
      </c>
      <c r="C4752" s="21" t="s">
        <v>7435</v>
      </c>
      <c r="D4752" s="26" t="s">
        <v>7436</v>
      </c>
      <c r="E4752" s="20">
        <v>4190</v>
      </c>
    </row>
    <row r="4753" spans="1:5" x14ac:dyDescent="0.25">
      <c r="A4753" s="17" t="s">
        <v>2961</v>
      </c>
      <c r="B4753" s="17" t="s">
        <v>7537</v>
      </c>
      <c r="C4753" s="21" t="s">
        <v>7437</v>
      </c>
      <c r="D4753" s="26" t="s">
        <v>7438</v>
      </c>
      <c r="E4753" s="20">
        <v>790</v>
      </c>
    </row>
    <row r="4754" spans="1:5" ht="48" x14ac:dyDescent="0.25">
      <c r="A4754" s="17" t="s">
        <v>2961</v>
      </c>
      <c r="B4754" s="17" t="s">
        <v>7537</v>
      </c>
      <c r="C4754" s="21" t="s">
        <v>7439</v>
      </c>
      <c r="D4754" s="26" t="s">
        <v>7440</v>
      </c>
      <c r="E4754" s="20">
        <v>3390</v>
      </c>
    </row>
    <row r="4755" spans="1:5" ht="24" x14ac:dyDescent="0.25">
      <c r="A4755" s="17" t="s">
        <v>2961</v>
      </c>
      <c r="B4755" s="17" t="s">
        <v>7537</v>
      </c>
      <c r="C4755" s="21" t="s">
        <v>7441</v>
      </c>
      <c r="D4755" s="26" t="s">
        <v>7442</v>
      </c>
      <c r="E4755" s="20">
        <v>3190</v>
      </c>
    </row>
    <row r="4756" spans="1:5" ht="36" x14ac:dyDescent="0.25">
      <c r="A4756" s="17" t="s">
        <v>2961</v>
      </c>
      <c r="B4756" s="17" t="s">
        <v>7537</v>
      </c>
      <c r="C4756" s="21" t="s">
        <v>7443</v>
      </c>
      <c r="D4756" s="26" t="s">
        <v>7444</v>
      </c>
      <c r="E4756" s="20">
        <v>6290</v>
      </c>
    </row>
    <row r="4757" spans="1:5" ht="48" x14ac:dyDescent="0.25">
      <c r="A4757" s="17" t="s">
        <v>2961</v>
      </c>
      <c r="B4757" s="17" t="s">
        <v>7537</v>
      </c>
      <c r="C4757" s="21" t="s">
        <v>7445</v>
      </c>
      <c r="D4757" s="26" t="s">
        <v>7446</v>
      </c>
      <c r="E4757" s="20">
        <v>4490</v>
      </c>
    </row>
    <row r="4758" spans="1:5" ht="36" x14ac:dyDescent="0.25">
      <c r="A4758" s="17" t="s">
        <v>2961</v>
      </c>
      <c r="B4758" s="17" t="s">
        <v>7537</v>
      </c>
      <c r="C4758" s="21" t="s">
        <v>7447</v>
      </c>
      <c r="D4758" s="26" t="s">
        <v>7448</v>
      </c>
      <c r="E4758" s="20">
        <v>2490</v>
      </c>
    </row>
    <row r="4759" spans="1:5" ht="48" x14ac:dyDescent="0.25">
      <c r="A4759" s="17" t="s">
        <v>2961</v>
      </c>
      <c r="B4759" s="17" t="s">
        <v>7537</v>
      </c>
      <c r="C4759" s="21" t="s">
        <v>7449</v>
      </c>
      <c r="D4759" s="26" t="s">
        <v>7450</v>
      </c>
      <c r="E4759" s="20">
        <v>5690</v>
      </c>
    </row>
    <row r="4760" spans="1:5" ht="36" x14ac:dyDescent="0.25">
      <c r="A4760" s="17" t="s">
        <v>2961</v>
      </c>
      <c r="B4760" s="17" t="s">
        <v>7537</v>
      </c>
      <c r="C4760" s="21" t="s">
        <v>7451</v>
      </c>
      <c r="D4760" s="26" t="s">
        <v>7452</v>
      </c>
      <c r="E4760" s="20">
        <v>2790</v>
      </c>
    </row>
    <row r="4761" spans="1:5" ht="60" x14ac:dyDescent="0.25">
      <c r="A4761" s="17" t="s">
        <v>2961</v>
      </c>
      <c r="B4761" s="17" t="s">
        <v>7537</v>
      </c>
      <c r="C4761" s="21" t="s">
        <v>7453</v>
      </c>
      <c r="D4761" s="26" t="s">
        <v>7454</v>
      </c>
      <c r="E4761" s="20">
        <v>6090</v>
      </c>
    </row>
    <row r="4762" spans="1:5" ht="24" x14ac:dyDescent="0.25">
      <c r="A4762" s="17" t="s">
        <v>2961</v>
      </c>
      <c r="B4762" s="17" t="s">
        <v>7537</v>
      </c>
      <c r="C4762" s="21" t="s">
        <v>7455</v>
      </c>
      <c r="D4762" s="26" t="s">
        <v>7456</v>
      </c>
      <c r="E4762" s="20">
        <v>1790</v>
      </c>
    </row>
    <row r="4763" spans="1:5" ht="48" x14ac:dyDescent="0.25">
      <c r="A4763" s="17" t="s">
        <v>2961</v>
      </c>
      <c r="B4763" s="17" t="s">
        <v>7537</v>
      </c>
      <c r="C4763" s="21" t="s">
        <v>7457</v>
      </c>
      <c r="D4763" s="26" t="s">
        <v>7458</v>
      </c>
      <c r="E4763" s="20">
        <v>2990</v>
      </c>
    </row>
    <row r="4764" spans="1:5" ht="24" x14ac:dyDescent="0.25">
      <c r="A4764" s="17" t="s">
        <v>2961</v>
      </c>
      <c r="B4764" s="17" t="s">
        <v>7537</v>
      </c>
      <c r="C4764" s="21" t="s">
        <v>7459</v>
      </c>
      <c r="D4764" s="26" t="s">
        <v>7460</v>
      </c>
      <c r="E4764" s="20">
        <v>2390</v>
      </c>
    </row>
    <row r="4765" spans="1:5" ht="60" x14ac:dyDescent="0.25">
      <c r="A4765" s="17" t="s">
        <v>2961</v>
      </c>
      <c r="B4765" s="17" t="s">
        <v>7537</v>
      </c>
      <c r="C4765" s="21" t="s">
        <v>7461</v>
      </c>
      <c r="D4765" s="26" t="s">
        <v>7462</v>
      </c>
      <c r="E4765" s="20">
        <v>5090</v>
      </c>
    </row>
    <row r="4766" spans="1:5" ht="24" x14ac:dyDescent="0.25">
      <c r="A4766" s="17" t="s">
        <v>2961</v>
      </c>
      <c r="B4766" s="17" t="s">
        <v>7537</v>
      </c>
      <c r="C4766" s="21" t="s">
        <v>7463</v>
      </c>
      <c r="D4766" s="26" t="s">
        <v>7464</v>
      </c>
      <c r="E4766" s="20">
        <v>2890</v>
      </c>
    </row>
    <row r="4767" spans="1:5" ht="36" x14ac:dyDescent="0.25">
      <c r="A4767" s="17" t="s">
        <v>2961</v>
      </c>
      <c r="B4767" s="17" t="s">
        <v>7537</v>
      </c>
      <c r="C4767" s="21" t="s">
        <v>7465</v>
      </c>
      <c r="D4767" s="26" t="s">
        <v>7466</v>
      </c>
      <c r="E4767" s="20">
        <v>3890</v>
      </c>
    </row>
    <row r="4768" spans="1:5" ht="36" x14ac:dyDescent="0.25">
      <c r="A4768" s="17" t="s">
        <v>2961</v>
      </c>
      <c r="B4768" s="17" t="s">
        <v>7537</v>
      </c>
      <c r="C4768" s="21" t="s">
        <v>7467</v>
      </c>
      <c r="D4768" s="26" t="s">
        <v>7468</v>
      </c>
      <c r="E4768" s="20">
        <v>5690</v>
      </c>
    </row>
    <row r="4769" spans="1:5" ht="48" x14ac:dyDescent="0.25">
      <c r="A4769" s="17" t="s">
        <v>2961</v>
      </c>
      <c r="B4769" s="17" t="s">
        <v>7537</v>
      </c>
      <c r="C4769" s="21" t="s">
        <v>7469</v>
      </c>
      <c r="D4769" s="26" t="s">
        <v>7470</v>
      </c>
      <c r="E4769" s="20">
        <v>6490</v>
      </c>
    </row>
    <row r="4770" spans="1:5" ht="48" x14ac:dyDescent="0.25">
      <c r="A4770" s="17" t="s">
        <v>2961</v>
      </c>
      <c r="B4770" s="17" t="s">
        <v>7537</v>
      </c>
      <c r="C4770" s="21" t="s">
        <v>7471</v>
      </c>
      <c r="D4770" s="26" t="s">
        <v>7472</v>
      </c>
      <c r="E4770" s="20">
        <v>1990</v>
      </c>
    </row>
    <row r="4771" spans="1:5" ht="72" x14ac:dyDescent="0.25">
      <c r="A4771" s="17" t="s">
        <v>2961</v>
      </c>
      <c r="B4771" s="17" t="s">
        <v>7537</v>
      </c>
      <c r="C4771" s="21" t="s">
        <v>7473</v>
      </c>
      <c r="D4771" s="26" t="s">
        <v>7474</v>
      </c>
      <c r="E4771" s="20">
        <v>4390</v>
      </c>
    </row>
    <row r="4772" spans="1:5" ht="108" x14ac:dyDescent="0.25">
      <c r="A4772" s="17" t="s">
        <v>2961</v>
      </c>
      <c r="B4772" s="17" t="s">
        <v>7537</v>
      </c>
      <c r="C4772" s="21" t="s">
        <v>7475</v>
      </c>
      <c r="D4772" s="26" t="s">
        <v>7476</v>
      </c>
      <c r="E4772" s="20">
        <v>5990</v>
      </c>
    </row>
    <row r="4773" spans="1:5" ht="84" x14ac:dyDescent="0.25">
      <c r="A4773" s="17" t="s">
        <v>2961</v>
      </c>
      <c r="B4773" s="17" t="s">
        <v>7537</v>
      </c>
      <c r="C4773" s="21" t="s">
        <v>7477</v>
      </c>
      <c r="D4773" s="26" t="s">
        <v>7478</v>
      </c>
      <c r="E4773" s="20">
        <v>5590</v>
      </c>
    </row>
    <row r="4774" spans="1:5" ht="120" x14ac:dyDescent="0.25">
      <c r="A4774" s="17" t="s">
        <v>2961</v>
      </c>
      <c r="B4774" s="17" t="s">
        <v>7537</v>
      </c>
      <c r="C4774" s="21" t="s">
        <v>7479</v>
      </c>
      <c r="D4774" s="26" t="s">
        <v>7480</v>
      </c>
      <c r="E4774" s="20">
        <v>7090</v>
      </c>
    </row>
    <row r="4775" spans="1:5" ht="84" x14ac:dyDescent="0.25">
      <c r="A4775" s="17" t="s">
        <v>2961</v>
      </c>
      <c r="B4775" s="17" t="s">
        <v>7537</v>
      </c>
      <c r="C4775" s="21" t="s">
        <v>7481</v>
      </c>
      <c r="D4775" s="26" t="s">
        <v>7482</v>
      </c>
      <c r="E4775" s="20">
        <v>5790</v>
      </c>
    </row>
    <row r="4776" spans="1:5" ht="36" x14ac:dyDescent="0.25">
      <c r="A4776" s="17" t="s">
        <v>2961</v>
      </c>
      <c r="B4776" s="17" t="s">
        <v>7537</v>
      </c>
      <c r="C4776" s="21" t="s">
        <v>7483</v>
      </c>
      <c r="D4776" s="26" t="s">
        <v>7484</v>
      </c>
      <c r="E4776" s="20">
        <v>4090</v>
      </c>
    </row>
    <row r="4777" spans="1:5" x14ac:dyDescent="0.25">
      <c r="A4777" s="17" t="s">
        <v>2961</v>
      </c>
      <c r="B4777" s="17" t="s">
        <v>7537</v>
      </c>
      <c r="C4777" s="21" t="s">
        <v>7485</v>
      </c>
      <c r="D4777" s="26" t="s">
        <v>7486</v>
      </c>
      <c r="E4777" s="20">
        <v>2890</v>
      </c>
    </row>
    <row r="4778" spans="1:5" ht="84" x14ac:dyDescent="0.25">
      <c r="A4778" s="17" t="s">
        <v>2961</v>
      </c>
      <c r="B4778" s="17" t="s">
        <v>7537</v>
      </c>
      <c r="C4778" s="21" t="s">
        <v>7487</v>
      </c>
      <c r="D4778" s="26" t="s">
        <v>7488</v>
      </c>
      <c r="E4778" s="20">
        <v>4590</v>
      </c>
    </row>
    <row r="4779" spans="1:5" ht="36" x14ac:dyDescent="0.25">
      <c r="A4779" s="17" t="s">
        <v>2961</v>
      </c>
      <c r="B4779" s="17" t="s">
        <v>7537</v>
      </c>
      <c r="C4779" s="21" t="s">
        <v>7489</v>
      </c>
      <c r="D4779" s="26" t="s">
        <v>7490</v>
      </c>
      <c r="E4779" s="20">
        <v>7690</v>
      </c>
    </row>
    <row r="4780" spans="1:5" ht="36" x14ac:dyDescent="0.25">
      <c r="A4780" s="17" t="s">
        <v>2961</v>
      </c>
      <c r="B4780" s="17" t="s">
        <v>7537</v>
      </c>
      <c r="C4780" s="21" t="s">
        <v>7491</v>
      </c>
      <c r="D4780" s="26" t="s">
        <v>7492</v>
      </c>
      <c r="E4780" s="20">
        <v>9190</v>
      </c>
    </row>
    <row r="4781" spans="1:5" ht="60" x14ac:dyDescent="0.25">
      <c r="A4781" s="17" t="s">
        <v>2961</v>
      </c>
      <c r="B4781" s="17" t="s">
        <v>7537</v>
      </c>
      <c r="C4781" s="21" t="s">
        <v>7493</v>
      </c>
      <c r="D4781" s="26" t="s">
        <v>7494</v>
      </c>
      <c r="E4781" s="20">
        <v>10390</v>
      </c>
    </row>
    <row r="4782" spans="1:5" ht="84" x14ac:dyDescent="0.25">
      <c r="A4782" s="17" t="s">
        <v>2961</v>
      </c>
      <c r="B4782" s="17" t="s">
        <v>7537</v>
      </c>
      <c r="C4782" s="21" t="s">
        <v>7495</v>
      </c>
      <c r="D4782" s="26" t="s">
        <v>8338</v>
      </c>
      <c r="E4782" s="20">
        <v>7190</v>
      </c>
    </row>
    <row r="4783" spans="1:5" ht="108" x14ac:dyDescent="0.25">
      <c r="A4783" s="17" t="s">
        <v>2961</v>
      </c>
      <c r="B4783" s="17" t="s">
        <v>7537</v>
      </c>
      <c r="C4783" s="21" t="s">
        <v>7496</v>
      </c>
      <c r="D4783" s="26" t="s">
        <v>7497</v>
      </c>
      <c r="E4783" s="20">
        <v>7690</v>
      </c>
    </row>
    <row r="4784" spans="1:5" ht="120" x14ac:dyDescent="0.25">
      <c r="A4784" s="17" t="s">
        <v>2961</v>
      </c>
      <c r="B4784" s="17" t="s">
        <v>7537</v>
      </c>
      <c r="C4784" s="21" t="s">
        <v>7498</v>
      </c>
      <c r="D4784" s="26" t="s">
        <v>7499</v>
      </c>
      <c r="E4784" s="20">
        <v>7890</v>
      </c>
    </row>
    <row r="4785" spans="1:5" ht="96" x14ac:dyDescent="0.25">
      <c r="A4785" s="17" t="s">
        <v>2961</v>
      </c>
      <c r="B4785" s="17" t="s">
        <v>7537</v>
      </c>
      <c r="C4785" s="21" t="s">
        <v>7500</v>
      </c>
      <c r="D4785" s="26" t="s">
        <v>7501</v>
      </c>
      <c r="E4785" s="20">
        <v>7490</v>
      </c>
    </row>
    <row r="4786" spans="1:5" ht="108" x14ac:dyDescent="0.25">
      <c r="A4786" s="17" t="s">
        <v>2961</v>
      </c>
      <c r="B4786" s="17" t="s">
        <v>7537</v>
      </c>
      <c r="C4786" s="21" t="s">
        <v>7502</v>
      </c>
      <c r="D4786" s="26" t="s">
        <v>7503</v>
      </c>
      <c r="E4786" s="20">
        <v>7590</v>
      </c>
    </row>
    <row r="4787" spans="1:5" ht="108" x14ac:dyDescent="0.25">
      <c r="A4787" s="17" t="s">
        <v>2961</v>
      </c>
      <c r="B4787" s="17" t="s">
        <v>7537</v>
      </c>
      <c r="C4787" s="21" t="s">
        <v>7504</v>
      </c>
      <c r="D4787" s="26" t="s">
        <v>7505</v>
      </c>
      <c r="E4787" s="20">
        <v>7890</v>
      </c>
    </row>
    <row r="4788" spans="1:5" ht="36" x14ac:dyDescent="0.25">
      <c r="A4788" s="17" t="s">
        <v>2961</v>
      </c>
      <c r="B4788" s="17" t="s">
        <v>7537</v>
      </c>
      <c r="C4788" s="21" t="s">
        <v>7506</v>
      </c>
      <c r="D4788" s="26" t="s">
        <v>7507</v>
      </c>
      <c r="E4788" s="20">
        <v>890</v>
      </c>
    </row>
    <row r="4789" spans="1:5" ht="36" x14ac:dyDescent="0.25">
      <c r="A4789" s="17" t="s">
        <v>2961</v>
      </c>
      <c r="B4789" s="17" t="s">
        <v>7537</v>
      </c>
      <c r="C4789" s="21" t="s">
        <v>7508</v>
      </c>
      <c r="D4789" s="26" t="s">
        <v>7509</v>
      </c>
      <c r="E4789" s="20">
        <v>890</v>
      </c>
    </row>
    <row r="4790" spans="1:5" s="1" customFormat="1" x14ac:dyDescent="0.25">
      <c r="A4790" s="35"/>
      <c r="B4790" s="35"/>
      <c r="C4790" s="36"/>
      <c r="D4790" s="37" t="s">
        <v>7899</v>
      </c>
      <c r="E4790" s="39"/>
    </row>
    <row r="4791" spans="1:5" x14ac:dyDescent="0.25">
      <c r="A4791" s="17"/>
      <c r="B4791" s="17"/>
      <c r="C4791" s="23">
        <v>500101</v>
      </c>
      <c r="D4791" s="26" t="s">
        <v>8530</v>
      </c>
      <c r="E4791" s="20">
        <v>43000</v>
      </c>
    </row>
    <row r="4792" spans="1:5" x14ac:dyDescent="0.25">
      <c r="A4792" s="17"/>
      <c r="B4792" s="17"/>
      <c r="C4792" s="23">
        <v>500102</v>
      </c>
      <c r="D4792" s="26" t="s">
        <v>8531</v>
      </c>
      <c r="E4792" s="20">
        <v>47000</v>
      </c>
    </row>
    <row r="4793" spans="1:5" x14ac:dyDescent="0.25">
      <c r="A4793" s="17"/>
      <c r="B4793" s="17"/>
      <c r="C4793" s="23">
        <v>500103</v>
      </c>
      <c r="D4793" s="26" t="s">
        <v>8532</v>
      </c>
      <c r="E4793" s="20">
        <v>45500</v>
      </c>
    </row>
    <row r="4794" spans="1:5" x14ac:dyDescent="0.25">
      <c r="A4794" s="17"/>
      <c r="B4794" s="17"/>
      <c r="C4794" s="23">
        <v>500104</v>
      </c>
      <c r="D4794" s="26" t="s">
        <v>8533</v>
      </c>
      <c r="E4794" s="20">
        <v>49000</v>
      </c>
    </row>
    <row r="4795" spans="1:5" x14ac:dyDescent="0.25">
      <c r="A4795" s="17"/>
      <c r="B4795" s="17"/>
      <c r="C4795" s="23">
        <v>500105</v>
      </c>
      <c r="D4795" s="26" t="s">
        <v>8534</v>
      </c>
      <c r="E4795" s="20">
        <v>45500</v>
      </c>
    </row>
    <row r="4796" spans="1:5" x14ac:dyDescent="0.25">
      <c r="A4796" s="17"/>
      <c r="B4796" s="17"/>
      <c r="C4796" s="23">
        <v>500106</v>
      </c>
      <c r="D4796" s="26" t="s">
        <v>8535</v>
      </c>
      <c r="E4796" s="20">
        <v>13500</v>
      </c>
    </row>
    <row r="4797" spans="1:5" x14ac:dyDescent="0.25">
      <c r="A4797" s="17"/>
      <c r="B4797" s="17"/>
      <c r="C4797" s="23">
        <v>500107</v>
      </c>
      <c r="D4797" s="26" t="s">
        <v>8536</v>
      </c>
      <c r="E4797" s="20">
        <v>33000</v>
      </c>
    </row>
    <row r="4798" spans="1:5" x14ac:dyDescent="0.25">
      <c r="A4798" s="17"/>
      <c r="B4798" s="17"/>
      <c r="C4798" s="23">
        <v>500108</v>
      </c>
      <c r="D4798" s="26" t="s">
        <v>8537</v>
      </c>
      <c r="E4798" s="20">
        <v>19500</v>
      </c>
    </row>
    <row r="4799" spans="1:5" x14ac:dyDescent="0.25">
      <c r="A4799" s="55"/>
      <c r="B4799" s="55"/>
      <c r="C4799" s="23" t="s">
        <v>8538</v>
      </c>
      <c r="D4799" s="56" t="s">
        <v>8438</v>
      </c>
      <c r="E4799" s="57">
        <v>52000</v>
      </c>
    </row>
    <row r="4800" spans="1:5" x14ac:dyDescent="0.25">
      <c r="A4800" s="55"/>
      <c r="B4800" s="55"/>
      <c r="C4800" s="23" t="s">
        <v>8539</v>
      </c>
      <c r="D4800" s="56" t="s">
        <v>8439</v>
      </c>
      <c r="E4800" s="57">
        <v>62000</v>
      </c>
    </row>
    <row r="4801" spans="1:5" x14ac:dyDescent="0.25">
      <c r="A4801" s="55"/>
      <c r="B4801" s="55"/>
      <c r="C4801" s="23" t="s">
        <v>8540</v>
      </c>
      <c r="D4801" s="56" t="s">
        <v>8440</v>
      </c>
      <c r="E4801" s="57">
        <v>112000</v>
      </c>
    </row>
    <row r="4802" spans="1:5" x14ac:dyDescent="0.25">
      <c r="A4802" s="17"/>
      <c r="B4802" s="17"/>
      <c r="C4802" s="23">
        <v>500204</v>
      </c>
      <c r="D4802" s="56" t="s">
        <v>8528</v>
      </c>
      <c r="E4802" s="57">
        <v>131000</v>
      </c>
    </row>
    <row r="4803" spans="1:5" x14ac:dyDescent="0.25">
      <c r="A4803" s="17"/>
      <c r="B4803" s="17"/>
      <c r="C4803" s="23">
        <v>500205</v>
      </c>
      <c r="D4803" s="56" t="s">
        <v>8529</v>
      </c>
      <c r="E4803" s="57">
        <v>239000</v>
      </c>
    </row>
    <row r="4804" spans="1:5" x14ac:dyDescent="0.25">
      <c r="A4804" s="17"/>
      <c r="B4804" s="17"/>
      <c r="C4804" s="23">
        <v>500501</v>
      </c>
      <c r="D4804" s="56" t="s">
        <v>8541</v>
      </c>
      <c r="E4804" s="57">
        <v>36000</v>
      </c>
    </row>
    <row r="4805" spans="1:5" x14ac:dyDescent="0.25">
      <c r="A4805" s="17"/>
      <c r="B4805" s="17"/>
      <c r="C4805" s="23">
        <v>500502</v>
      </c>
      <c r="D4805" s="56" t="s">
        <v>8542</v>
      </c>
      <c r="E4805" s="57">
        <v>20000</v>
      </c>
    </row>
    <row r="4806" spans="1:5" x14ac:dyDescent="0.25">
      <c r="A4806" s="17"/>
      <c r="B4806" s="17"/>
      <c r="C4806" s="23">
        <v>500503</v>
      </c>
      <c r="D4806" s="56" t="s">
        <v>8543</v>
      </c>
      <c r="E4806" s="57">
        <v>24000</v>
      </c>
    </row>
    <row r="4807" spans="1:5" x14ac:dyDescent="0.25">
      <c r="A4807" s="17"/>
      <c r="B4807" s="17"/>
      <c r="C4807" s="23">
        <v>500504</v>
      </c>
      <c r="D4807" s="56" t="s">
        <v>8544</v>
      </c>
      <c r="E4807" s="57">
        <v>45000</v>
      </c>
    </row>
    <row r="4808" spans="1:5" x14ac:dyDescent="0.25">
      <c r="A4808" s="17"/>
      <c r="B4808" s="17"/>
      <c r="C4808" s="23">
        <v>500505</v>
      </c>
      <c r="D4808" s="56" t="s">
        <v>8545</v>
      </c>
      <c r="E4808" s="57">
        <v>49000</v>
      </c>
    </row>
    <row r="4809" spans="1:5" x14ac:dyDescent="0.25">
      <c r="A4809" s="17"/>
      <c r="B4809" s="17"/>
      <c r="C4809" s="23">
        <v>500506</v>
      </c>
      <c r="D4809" s="56" t="s">
        <v>388</v>
      </c>
      <c r="E4809" s="57">
        <v>68000</v>
      </c>
    </row>
    <row r="4810" spans="1:5" x14ac:dyDescent="0.25">
      <c r="A4810" s="17"/>
      <c r="B4810" s="17"/>
      <c r="C4810" s="23" t="s">
        <v>8790</v>
      </c>
      <c r="D4810" s="56" t="s">
        <v>8801</v>
      </c>
      <c r="E4810" s="57">
        <v>17000</v>
      </c>
    </row>
    <row r="4811" spans="1:5" x14ac:dyDescent="0.25">
      <c r="A4811" s="17"/>
      <c r="B4811" s="17"/>
      <c r="C4811" s="23" t="s">
        <v>8791</v>
      </c>
      <c r="D4811" s="56" t="s">
        <v>8802</v>
      </c>
      <c r="E4811" s="57">
        <v>10000</v>
      </c>
    </row>
    <row r="4812" spans="1:5" x14ac:dyDescent="0.25">
      <c r="A4812" s="17"/>
      <c r="B4812" s="17"/>
      <c r="C4812" s="23" t="s">
        <v>8792</v>
      </c>
      <c r="D4812" s="56" t="s">
        <v>8803</v>
      </c>
      <c r="E4812" s="57">
        <v>16000</v>
      </c>
    </row>
    <row r="4813" spans="1:5" x14ac:dyDescent="0.25">
      <c r="A4813" s="17"/>
      <c r="B4813" s="17"/>
      <c r="C4813" s="23" t="s">
        <v>8793</v>
      </c>
      <c r="D4813" s="56" t="s">
        <v>8806</v>
      </c>
      <c r="E4813" s="57">
        <v>8000</v>
      </c>
    </row>
    <row r="4814" spans="1:5" x14ac:dyDescent="0.25">
      <c r="A4814" s="17"/>
      <c r="B4814" s="17"/>
      <c r="C4814" s="23" t="s">
        <v>8794</v>
      </c>
      <c r="D4814" s="56" t="s">
        <v>8807</v>
      </c>
      <c r="E4814" s="57">
        <v>11000</v>
      </c>
    </row>
    <row r="4815" spans="1:5" x14ac:dyDescent="0.25">
      <c r="A4815" s="17"/>
      <c r="B4815" s="17"/>
      <c r="C4815" s="23" t="s">
        <v>8795</v>
      </c>
      <c r="D4815" s="56" t="s">
        <v>8808</v>
      </c>
      <c r="E4815" s="57">
        <v>9000</v>
      </c>
    </row>
    <row r="4816" spans="1:5" x14ac:dyDescent="0.25">
      <c r="A4816" s="17"/>
      <c r="B4816" s="17"/>
      <c r="C4816" s="23" t="s">
        <v>8796</v>
      </c>
      <c r="D4816" s="56" t="s">
        <v>8809</v>
      </c>
      <c r="E4816" s="57">
        <v>14000</v>
      </c>
    </row>
    <row r="4817" spans="1:5" x14ac:dyDescent="0.25">
      <c r="A4817" s="17"/>
      <c r="B4817" s="17"/>
      <c r="C4817" s="23" t="s">
        <v>8797</v>
      </c>
      <c r="D4817" s="56" t="s">
        <v>8810</v>
      </c>
      <c r="E4817" s="57">
        <v>8000</v>
      </c>
    </row>
    <row r="4818" spans="1:5" x14ac:dyDescent="0.25">
      <c r="A4818" s="17"/>
      <c r="B4818" s="17"/>
      <c r="C4818" s="23" t="s">
        <v>8798</v>
      </c>
      <c r="D4818" s="56" t="s">
        <v>8804</v>
      </c>
      <c r="E4818" s="57">
        <v>12000</v>
      </c>
    </row>
    <row r="4819" spans="1:5" x14ac:dyDescent="0.25">
      <c r="A4819" s="17"/>
      <c r="B4819" s="17"/>
      <c r="C4819" s="23" t="s">
        <v>8799</v>
      </c>
      <c r="D4819" s="56" t="s">
        <v>8805</v>
      </c>
      <c r="E4819" s="57">
        <v>16000</v>
      </c>
    </row>
    <row r="4820" spans="1:5" x14ac:dyDescent="0.25">
      <c r="A4820" s="17"/>
      <c r="B4820" s="17"/>
      <c r="C4820" s="23" t="s">
        <v>8800</v>
      </c>
      <c r="D4820" s="56" t="s">
        <v>8811</v>
      </c>
      <c r="E4820" s="57">
        <v>6000</v>
      </c>
    </row>
    <row r="4821" spans="1:5" x14ac:dyDescent="0.25">
      <c r="A4821" s="17"/>
      <c r="B4821" s="17"/>
      <c r="C4821" s="23">
        <v>500612</v>
      </c>
      <c r="D4821" s="56" t="s">
        <v>8812</v>
      </c>
      <c r="E4821" s="57">
        <v>12000</v>
      </c>
    </row>
    <row r="4822" spans="1:5" x14ac:dyDescent="0.25">
      <c r="A4822" s="17"/>
      <c r="B4822" s="17"/>
      <c r="C4822" s="63" t="s">
        <v>8902</v>
      </c>
      <c r="D4822" s="69" t="s">
        <v>8909</v>
      </c>
      <c r="E4822" s="70">
        <v>114000</v>
      </c>
    </row>
    <row r="4823" spans="1:5" x14ac:dyDescent="0.25">
      <c r="A4823" s="17"/>
      <c r="B4823" s="17"/>
      <c r="C4823" s="63" t="s">
        <v>8903</v>
      </c>
      <c r="D4823" s="69" t="s">
        <v>8910</v>
      </c>
      <c r="E4823" s="70">
        <v>106000</v>
      </c>
    </row>
    <row r="4824" spans="1:5" x14ac:dyDescent="0.25">
      <c r="A4824" s="17"/>
      <c r="B4824" s="17"/>
      <c r="C4824" s="63" t="s">
        <v>8904</v>
      </c>
      <c r="D4824" s="69" t="s">
        <v>8911</v>
      </c>
      <c r="E4824" s="70">
        <v>94000</v>
      </c>
    </row>
    <row r="4825" spans="1:5" x14ac:dyDescent="0.25">
      <c r="A4825" s="17"/>
      <c r="B4825" s="17"/>
      <c r="C4825" s="63" t="s">
        <v>8905</v>
      </c>
      <c r="D4825" s="69" t="s">
        <v>8912</v>
      </c>
      <c r="E4825" s="70">
        <v>94000</v>
      </c>
    </row>
    <row r="4826" spans="1:5" x14ac:dyDescent="0.25">
      <c r="A4826" s="17"/>
      <c r="B4826" s="17"/>
      <c r="C4826" s="63" t="s">
        <v>8906</v>
      </c>
      <c r="D4826" s="69" t="s">
        <v>8913</v>
      </c>
      <c r="E4826" s="70">
        <v>23000</v>
      </c>
    </row>
    <row r="4827" spans="1:5" x14ac:dyDescent="0.25">
      <c r="A4827" s="17"/>
      <c r="B4827" s="17"/>
      <c r="C4827" s="63" t="s">
        <v>8907</v>
      </c>
      <c r="D4827" s="69" t="s">
        <v>8914</v>
      </c>
      <c r="E4827" s="70">
        <v>9000</v>
      </c>
    </row>
    <row r="4828" spans="1:5" x14ac:dyDescent="0.25">
      <c r="A4828" s="17"/>
      <c r="B4828" s="17"/>
      <c r="C4828" s="63" t="s">
        <v>8908</v>
      </c>
      <c r="D4828" s="69" t="s">
        <v>8915</v>
      </c>
      <c r="E4828" s="70">
        <v>14000</v>
      </c>
    </row>
    <row r="4829" spans="1:5" x14ac:dyDescent="0.25">
      <c r="A4829" s="17"/>
      <c r="B4829" s="17"/>
      <c r="C4829" s="23"/>
      <c r="D4829" s="56"/>
      <c r="E4829" s="57"/>
    </row>
    <row r="4830" spans="1:5" x14ac:dyDescent="0.25">
      <c r="A4830" s="17"/>
      <c r="B4830" s="17"/>
      <c r="C4830" s="23"/>
      <c r="D4830" s="56"/>
      <c r="E4830" s="57"/>
    </row>
    <row r="4831" spans="1:5" x14ac:dyDescent="0.25">
      <c r="A4831" s="17"/>
      <c r="B4831" s="17"/>
      <c r="C4831" s="23"/>
      <c r="D4831" s="56"/>
      <c r="E4831" s="57"/>
    </row>
  </sheetData>
  <sheetProtection algorithmName="SHA-512" hashValue="UtGutBMQbRwkxzbu0sK7QKpCxZ4m2YAYKZn0xBAKnLrGDiXbFWrSdkeNZ9ZIvklbpRCmOkTySSnmf3L3+/5Cdg==" saltValue="1yK3l9AAtkhiQVK/oyB4XQ==" spinCount="100000" sheet="1" autoFilter="0"/>
  <autoFilter ref="A1:E4798" xr:uid="{00000000-0009-0000-0000-000001000000}"/>
  <conditionalFormatting sqref="C788">
    <cfRule type="duplicateValues" dxfId="47" priority="99"/>
  </conditionalFormatting>
  <conditionalFormatting sqref="C130">
    <cfRule type="duplicateValues" dxfId="46" priority="93"/>
  </conditionalFormatting>
  <conditionalFormatting sqref="D2434:D2440">
    <cfRule type="duplicateValues" dxfId="45" priority="753"/>
  </conditionalFormatting>
  <conditionalFormatting sqref="C172">
    <cfRule type="duplicateValues" dxfId="44" priority="56"/>
  </conditionalFormatting>
  <conditionalFormatting sqref="C563:C568">
    <cfRule type="duplicateValues" dxfId="43" priority="53"/>
  </conditionalFormatting>
  <conditionalFormatting sqref="C690">
    <cfRule type="duplicateValues" dxfId="42" priority="52"/>
  </conditionalFormatting>
  <conditionalFormatting sqref="C691:C695">
    <cfRule type="duplicateValues" dxfId="41" priority="49"/>
  </conditionalFormatting>
  <conditionalFormatting sqref="C684">
    <cfRule type="duplicateValues" dxfId="40" priority="46"/>
  </conditionalFormatting>
  <conditionalFormatting sqref="C665">
    <cfRule type="duplicateValues" dxfId="39" priority="43"/>
  </conditionalFormatting>
  <conditionalFormatting sqref="C642">
    <cfRule type="duplicateValues" dxfId="38" priority="40"/>
  </conditionalFormatting>
  <conditionalFormatting sqref="XEC7 C7">
    <cfRule type="duplicateValues" dxfId="37" priority="35"/>
  </conditionalFormatting>
  <conditionalFormatting sqref="XEC67 C67">
    <cfRule type="duplicateValues" dxfId="36" priority="34"/>
  </conditionalFormatting>
  <conditionalFormatting sqref="XEC144 C144">
    <cfRule type="duplicateValues" dxfId="35" priority="33"/>
  </conditionalFormatting>
  <conditionalFormatting sqref="C1213:C1226">
    <cfRule type="duplicateValues" dxfId="34" priority="32"/>
  </conditionalFormatting>
  <conditionalFormatting sqref="C2458:C2461 C2236:C2237 C2211:C2213">
    <cfRule type="duplicateValues" dxfId="33" priority="774"/>
  </conditionalFormatting>
  <conditionalFormatting sqref="C2442:C2457">
    <cfRule type="duplicateValues" dxfId="32" priority="1812"/>
  </conditionalFormatting>
  <conditionalFormatting sqref="C2441">
    <cfRule type="duplicateValues" dxfId="31" priority="1813"/>
  </conditionalFormatting>
  <conditionalFormatting sqref="C2434:C2440">
    <cfRule type="duplicateValues" dxfId="30" priority="2503"/>
  </conditionalFormatting>
  <conditionalFormatting sqref="C2284:C2296 C2244">
    <cfRule type="duplicateValues" dxfId="29" priority="8000"/>
  </conditionalFormatting>
  <conditionalFormatting sqref="C2266:C2273">
    <cfRule type="duplicateValues" dxfId="28" priority="10426"/>
  </conditionalFormatting>
  <conditionalFormatting sqref="C134:C139 C131 C123:C129">
    <cfRule type="duplicateValues" dxfId="27" priority="10427"/>
  </conditionalFormatting>
  <conditionalFormatting sqref="C4832:C1048576 C3468:C3474 C2794:C2797 C790:C793 C253:C267 C757:C764 C3:C6 C142:C143 C866:C869 C1 C147:C150 C20:C25 C27:C30 C65:C66 C269:C270 C283:C305 C309:C316 C341:C349 C431:C435 C551:C554 C561:C562 C576:C579 C581:C586 C590:C593 C643:C664 C699:C704 C901:C904 C947:C950 C1106:C1116 C1120:C1123 C1125:C1128 C1134:C1156 C1158:C1212 C1261:C1280 C1283:C1302 C1304:C1305 C1307:C1373 C1398 C1414:C1440 C1442:C1449 C1452:C1478 C1482:C1502 C1504:C1514 C1516:C1539 C1541:C1542 C1544:C1546 C1548:C1556 C1558:C1580 C1582 C1584:C1637 C1639:C1649 C1652:C1735 C1737:C1795 C1797:C1856 C1858:C1881 C1883:C1887 C1963:C1968 C2022:C2025 C2059:C2062 C2111:C2121 C2123:C2125 C2128:C2131 C2179:C2181 C2515:C2530 C2781:C2785 C2799:C2804 C2806:C2818 C2821:C2827 C2950:C2954 C3033:C3034 C3043:C3048 C3050:C3055 C3058:C3060 C3086:C3092 C3094:C3103 C3106:C3107 C3229 C3486:C3517 C3519:C3520 C3522:C3524 C3527:C3539 C3649:C3733 C3735 C4365 C4386:C4393 C4396:C4407 C4430:C4463 C4480:C4486 C4588 C32:C63 C75:C121 C152:C171 C174:C194 C196:C203 C205:C217 C219:C225 C227:C232 C234:C237 C239:C241 C243:C249 C251 C272:C281 C307 C318:C333 C335:C339 C351:C429 C534:C549 C556:C559 C570:C574 C588 C595:C612 C614:C638 C675:C683 C686:C689 C708:C712 C716:C721 C725:C732 C747:C755 C766:C773 C775:C782 C786:C787 C795:C824 C871:C897 C906:C945 C952:C1035 C1037:C1087 C1089:C1104 C1118 C1130:C1132 C1375:C1380 C1400:C1411 C1889:C1893 C1895:C1899 C1901:C1905 C1907:C1912 C1914:C1919 C1921:C1922 C1939:C1959 C1970:C1975 C1977:C1997 C1999:C2020 C2027:C2028 C2030:C2034 C2036:C2038 C2040 C2042:C2052 C2054 C2056 C2064:C2066 C2068:C2070 C2072:C2078 C2080 C2082:C2091 C2093 C2095:C2096 C2098:C2099 C2101:C2104 C2106:C2109 C2133:C2145 C2147 C2149:C2151 C2153:C2158 C2160 C2162:C2167 C2169:C2170 C2172:C2173 C2175:C2177 C2215:C2224 C2226:C2234 C2238:C2243 C2532:C2546 C2548:C2552 C2788:C2791 C2829:C2837 C2839:C2846 C2848:C2850 C2852:C2854 C2856:C2870 C2872:C2887 C2889:C2895 C2897:C2914 C2916:C2947 C2956:C2966 C2968:C2976 C2978:C2979 C2981:C2984 C2986:C2987 C2989:C2997 C2999:C3001 C3003:C3012 C3014:C3020 C3022:C3026 C3028:C3030 C3036:C3037 C3062:C3076 C3078:C3082 C3084 C3109:C3113 C3115:C3116 C3118 C3120:C3121 C3123:C3129 C3131:C3133 C3135:C3136 C3138:C3139 C3141:C3147 C3149 C3151:C3152 C3154:C3155 C3157:C3158 C3160:C3162 C3164:C3166 C3168:C3171 C3173:C3175 C3177:C3178 C3180:C3181 C3183:C3188 C3190 C3192 C3194:C3196 C3198 C3200 C3202:C3203 C3205:C3209 C3211:C3217 C3219:C3221 C3223:C3226 C3231 C3233:C3234 C3236:C3240 C3242 C3244 C3246:C3282 C3284:C3292 C3294:C3295 C3297 C3299:C3310 C3312:C3320 C3322:C3324 C3326:C3328 C3330:C3337 C3339:C3348 C3350:C3362 C3364:C3379 C3381:C3390 C3392:C3400 C3402:C3415 C3417:C3419 C3421:C3426 C3428:C3435 C3437:C3439 C3441:C3457 C3476:C3478 C3480:C3482 C3484 C3541:C3549 C3551:C3563 C3565:C3606 C3608:C3647 C3737:C3760 C3762:C3790 C3792:C3796 C3798:C3811 C3813:C3824 C3826 C3828 C3830:C3838 C3840:C3849 C3851:C3865 C3867:C3881 C3883:C3892 C3894:C4362 C4367:C4378 C4380 C4382 C4384 C4409:C4414 C4416:C4418 C4420:C4428 C4465:C4477 C4488:C4500 C4502:C4505 C4507:C4513 C4515:C4522 C4524:C4528 C4530:C4532 C4534 C4536:C4539 C4541:C4546 C4548:C4553 C4555:C4565 C4567:C4571 C4573:C4578 C4580:C4583 C4585 C4590:C4594 C4596:C4680 C4682:C4711 C4713:C4721 C4723 C4725:C4733 C4735:C4789 C2507:C2512 C2554:C2559 C2183:C2210 C2246:C2273 C2338:C2342 C2275:C2283 C1924:C1937 C2561:C2564 C2566:C2571 C2573:C2590 C2592:C2601 C2603:C2636 C2656:C2671 C2673:C2700 C2702:C2712 C2714 C2716:C2729 C2731:C2763 C2765:C2778 C70:C71 C73 C15:C18 C2463:C2505 C666:C673 C68 C145 C1393:C1396 C437:C532">
    <cfRule type="duplicateValues" dxfId="26" priority="10431"/>
  </conditionalFormatting>
  <conditionalFormatting sqref="C3458:C3465">
    <cfRule type="duplicateValues" dxfId="25" priority="24"/>
  </conditionalFormatting>
  <conditionalFormatting sqref="C1227 C1229:C1258">
    <cfRule type="duplicateValues" dxfId="24" priority="10433"/>
  </conditionalFormatting>
  <conditionalFormatting sqref="C1228">
    <cfRule type="duplicateValues" dxfId="23" priority="20"/>
  </conditionalFormatting>
  <conditionalFormatting sqref="C705">
    <cfRule type="duplicateValues" dxfId="22" priority="18"/>
  </conditionalFormatting>
  <conditionalFormatting sqref="C706">
    <cfRule type="duplicateValues" dxfId="21" priority="19"/>
  </conditionalFormatting>
  <conditionalFormatting sqref="C713:C714">
    <cfRule type="duplicateValues" dxfId="20" priority="17"/>
  </conditionalFormatting>
  <conditionalFormatting sqref="C722:C723">
    <cfRule type="duplicateValues" dxfId="19" priority="16"/>
  </conditionalFormatting>
  <conditionalFormatting sqref="C733">
    <cfRule type="duplicateValues" dxfId="18" priority="15"/>
  </conditionalFormatting>
  <conditionalFormatting sqref="C4799:C4801">
    <cfRule type="duplicateValues" dxfId="17" priority="13"/>
  </conditionalFormatting>
  <conditionalFormatting sqref="C2779">
    <cfRule type="duplicateValues" dxfId="16" priority="12"/>
  </conditionalFormatting>
  <conditionalFormatting sqref="C1260">
    <cfRule type="duplicateValues" dxfId="15" priority="11"/>
  </conditionalFormatting>
  <conditionalFormatting sqref="C1281">
    <cfRule type="duplicateValues" dxfId="14" priority="10"/>
  </conditionalFormatting>
  <conditionalFormatting sqref="C3039:C3041">
    <cfRule type="duplicateValues" dxfId="13" priority="9"/>
  </conditionalFormatting>
  <conditionalFormatting sqref="C4802:C4803">
    <cfRule type="duplicateValues" dxfId="12" priority="8"/>
  </conditionalFormatting>
  <conditionalFormatting sqref="C4791:C4798">
    <cfRule type="duplicateValues" dxfId="11" priority="7"/>
  </conditionalFormatting>
  <conditionalFormatting sqref="C4804:C4809">
    <cfRule type="duplicateValues" dxfId="10" priority="6"/>
  </conditionalFormatting>
  <conditionalFormatting sqref="C898:C899">
    <cfRule type="duplicateValues" dxfId="9" priority="5"/>
  </conditionalFormatting>
  <conditionalFormatting sqref="C2347:C2369">
    <cfRule type="duplicateValues" dxfId="8" priority="10436"/>
  </conditionalFormatting>
  <conditionalFormatting sqref="C2371:C2432">
    <cfRule type="duplicateValues" dxfId="7" priority="10439"/>
  </conditionalFormatting>
  <conditionalFormatting sqref="C2343:C2345 C2298:C2336">
    <cfRule type="duplicateValues" dxfId="6" priority="10774"/>
  </conditionalFormatting>
  <conditionalFormatting sqref="C1383:C1391">
    <cfRule type="duplicateValues" dxfId="5" priority="4"/>
  </conditionalFormatting>
  <conditionalFormatting sqref="C8:C13">
    <cfRule type="duplicateValues" dxfId="4" priority="10775"/>
  </conditionalFormatting>
  <conditionalFormatting sqref="C4810:C4820">
    <cfRule type="duplicateValues" dxfId="3" priority="3"/>
  </conditionalFormatting>
  <conditionalFormatting sqref="C4821">
    <cfRule type="duplicateValues" dxfId="2" priority="2"/>
  </conditionalFormatting>
  <conditionalFormatting sqref="C825:C864">
    <cfRule type="duplicateValues" dxfId="1" priority="11111"/>
  </conditionalFormatting>
  <conditionalFormatting sqref="C4822:C4831">
    <cfRule type="duplicateValues" dxfId="0" priority="1"/>
  </conditionalFormatting>
  <pageMargins left="0.9055118110236221" right="0.11811023622047245" top="0.74803149606299213" bottom="0.39370078740157483" header="0.31496062992125984" footer="0.31496062992125984"/>
  <pageSetup paperSize="9" scale="53" fitToHeight="0" orientation="landscape" r:id="rId1"/>
  <headerFooter>
    <oddFooter>Страница  &amp;P из &amp;N</oddFooter>
  </headerFooter>
  <rowBreaks count="3" manualBreakCount="3">
    <brk id="217" min="2" max="17" man="1"/>
    <brk id="429" min="2" max="17" man="1"/>
    <brk id="782" min="2"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9</vt:i4>
      </vt:variant>
    </vt:vector>
  </HeadingPairs>
  <TitlesOfParts>
    <vt:vector size="10" baseType="lpstr">
      <vt:lpstr>Прайс рабочая версия</vt:lpstr>
      <vt:lpstr>'Прайс рабочая версия'!_Hlk45186961</vt:lpstr>
      <vt:lpstr>'Прайс рабочая версия'!_Hlk45187083</vt:lpstr>
      <vt:lpstr>'Прайс рабочая версия'!_Hlk45187297</vt:lpstr>
      <vt:lpstr>'Прайс рабочая версия'!_Hlk45187527</vt:lpstr>
      <vt:lpstr>'Прайс рабочая версия'!_Hlk45187602</vt:lpstr>
      <vt:lpstr>'Прайс рабочая версия'!_Hlk45187801</vt:lpstr>
      <vt:lpstr>'Прайс рабочая версия'!_Hlk45187831</vt:lpstr>
      <vt:lpstr>'Прайс рабочая версия'!_Hlk45187942</vt:lpstr>
      <vt:lpstr>'Прайс рабочая версия'!Область_печати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Груздева Анастасия Юрьевна</dc:creator>
  <cp:lastModifiedBy>Артемов Станислав Валерьевич</cp:lastModifiedBy>
  <cp:lastPrinted>2020-02-10T09:39:15Z</cp:lastPrinted>
  <dcterms:created xsi:type="dcterms:W3CDTF">2019-12-16T13:55:49Z</dcterms:created>
  <dcterms:modified xsi:type="dcterms:W3CDTF">2020-09-17T15:58:01Z</dcterms:modified>
</cp:coreProperties>
</file>